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38640" windowHeight="23790" activeTab="1"/>
  </bookViews>
  <sheets>
    <sheet name="2024-2025 NFL Schedule" sheetId="5" r:id="rId1"/>
    <sheet name="2024-2025 NFL Schedule Grid" sheetId="1" r:id="rId2"/>
  </sheets>
  <definedNames>
    <definedName name="solver_typ" localSheetId="0" hidden="1">2</definedName>
    <definedName name="solver_ver" localSheetId="0" hidden="1">10</definedName>
    <definedName name="teamsconvert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<sst xmlns="http://schemas.openxmlformats.org/spreadsheetml/2006/main" count="1220" uniqueCount="451">
  <si>
    <t>ARI</t>
  </si>
  <si>
    <t>NO</t>
  </si>
  <si>
    <t>@CHI</t>
  </si>
  <si>
    <t>SF</t>
  </si>
  <si>
    <t>@DET</t>
  </si>
  <si>
    <t>@PIT</t>
  </si>
  <si>
    <t>BAL</t>
  </si>
  <si>
    <t>@CLE</t>
  </si>
  <si>
    <t>@SEA</t>
  </si>
  <si>
    <t>CIN</t>
  </si>
  <si>
    <t>@SF</t>
  </si>
  <si>
    <t>MIN</t>
  </si>
  <si>
    <t>@PHI</t>
  </si>
  <si>
    <t>GB</t>
  </si>
  <si>
    <t>SEA</t>
  </si>
  <si>
    <t>ATL</t>
  </si>
  <si>
    <t>PHI</t>
  </si>
  <si>
    <t>@NYG</t>
  </si>
  <si>
    <t>@DAL</t>
  </si>
  <si>
    <t>HOU</t>
  </si>
  <si>
    <t>WSH</t>
  </si>
  <si>
    <t>@NO</t>
  </si>
  <si>
    <t>@TEN</t>
  </si>
  <si>
    <t>TB</t>
  </si>
  <si>
    <t>IND</t>
  </si>
  <si>
    <t>@TB</t>
  </si>
  <si>
    <t>@CAR</t>
  </si>
  <si>
    <t>@JAX</t>
  </si>
  <si>
    <t>CAR</t>
  </si>
  <si>
    <t>@DEN</t>
  </si>
  <si>
    <t>CLE</t>
  </si>
  <si>
    <t>@ARI</t>
  </si>
  <si>
    <t>JAX</t>
  </si>
  <si>
    <t>@MIA</t>
  </si>
  <si>
    <t>KC</t>
  </si>
  <si>
    <t>PIT</t>
  </si>
  <si>
    <t>@CIN</t>
  </si>
  <si>
    <t>BUF</t>
  </si>
  <si>
    <t>NE</t>
  </si>
  <si>
    <t>NYG</t>
  </si>
  <si>
    <t>MIA</t>
  </si>
  <si>
    <t>@NYJ</t>
  </si>
  <si>
    <t>@NE</t>
  </si>
  <si>
    <t>@KC</t>
  </si>
  <si>
    <t>@WSH</t>
  </si>
  <si>
    <t>DAL</t>
  </si>
  <si>
    <t>NYJ</t>
  </si>
  <si>
    <t>@ATL</t>
  </si>
  <si>
    <t>CHI</t>
  </si>
  <si>
    <t>DEN</t>
  </si>
  <si>
    <t>@GB</t>
  </si>
  <si>
    <t>@MIN</t>
  </si>
  <si>
    <t>DET</t>
  </si>
  <si>
    <t>@BAL</t>
  </si>
  <si>
    <t>@BUF</t>
  </si>
  <si>
    <t>TEN</t>
  </si>
  <si>
    <t>@IND</t>
  </si>
  <si>
    <t>@HOU</t>
  </si>
  <si>
    <t>WEEK 1:</t>
  </si>
  <si>
    <t>WEEK 2:</t>
  </si>
  <si>
    <t>WEEK 3:</t>
  </si>
  <si>
    <t>WEEK 4:</t>
  </si>
  <si>
    <t>WEEK 5:</t>
  </si>
  <si>
    <t>WEEK 6:</t>
  </si>
  <si>
    <t>WEEK 7:</t>
  </si>
  <si>
    <t>WEEK 8:</t>
  </si>
  <si>
    <t>WEEK 9:</t>
  </si>
  <si>
    <t>WEEK 10:</t>
  </si>
  <si>
    <t>WEEK 11:</t>
  </si>
  <si>
    <t>WEEK 12:</t>
  </si>
  <si>
    <t>WEEK 13:</t>
  </si>
  <si>
    <t>WEEK 14:</t>
  </si>
  <si>
    <t>WEEK 15:</t>
  </si>
  <si>
    <t>WEEK 16:</t>
  </si>
  <si>
    <t>WEEK 17: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</si>
  <si>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</si>
  <si>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</si>
  <si>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</si>
  <si>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</si>
  <si>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</si>
  <si>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</si>
  <si>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</si>
  <si>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</si>
  <si>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</si>
  <si>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</si>
  <si>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</si>
  <si>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</si>
  <si>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</si>
  <si>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</si>
  <si>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</si>
  <si>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</si>
  <si>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</si>
  <si>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@LAR</t>
  </si>
  <si>
    <t>LAR</t>
  </si>
  <si>
    <t>@LAC</t>
  </si>
  <si>
    <t>LAC</t>
  </si>
  <si>
    <t>Team / Wk</t>
  </si>
  <si>
    <t>BYE</t>
  </si>
  <si>
    <t>Green Bay Packers @ Chicago Bears</t>
  </si>
  <si>
    <t>Tampa Bay Buccaneers @ Carolina Panthers</t>
  </si>
  <si>
    <t>Minnesota Vikings @ Green Bay Packers</t>
  </si>
  <si>
    <t>Indianapolis Colts @ Tennessee Titans</t>
  </si>
  <si>
    <t>New England Patriots @ Miami Dolphins</t>
  </si>
  <si>
    <t>Jacksonville Jaguars @ Houston Texans</t>
  </si>
  <si>
    <t>Tennessee Titans @ Jacksonville Jaguars</t>
  </si>
  <si>
    <t>New England Patriots @ Buffalo Bills</t>
  </si>
  <si>
    <t>Cleveland Browns @ Baltimore Ravens</t>
  </si>
  <si>
    <t>Seattle Seahawks @ Arizona Cardinals</t>
  </si>
  <si>
    <t>Minnesota Vikings @ Chicago Bears</t>
  </si>
  <si>
    <t>Cincinnati Bengals @ Pittsburgh Steelers</t>
  </si>
  <si>
    <t>Tampa Bay Buccaneers @ New Orleans Saints</t>
  </si>
  <si>
    <t>New York Giants @ Philadelphia Eagles</t>
  </si>
  <si>
    <t>Baltimore Ravens @ Pittsburgh Steelers</t>
  </si>
  <si>
    <t>Denver Broncos @ Los Angeles Chargers</t>
  </si>
  <si>
    <t>Carolina Panthers @ Tampa Bay Buccaneers</t>
  </si>
  <si>
    <t>Cincinnati Bengals @ Baltimore Ravens</t>
  </si>
  <si>
    <t>Dallas Cowboys @ New York Giants</t>
  </si>
  <si>
    <t>Detroit Lions @ Green Bay Packers</t>
  </si>
  <si>
    <t>Kansas City Chiefs @ Denver Broncos</t>
  </si>
  <si>
    <t>Miami Dolphins @ Buffalo Bills</t>
  </si>
  <si>
    <t>Minnesota Vikings @ Detroit Lions</t>
  </si>
  <si>
    <t>Houston Texans @ Indianapolis Colts</t>
  </si>
  <si>
    <t>Philadelphia Eagles @ Dallas Cowboys</t>
  </si>
  <si>
    <t>San Francisco 49ers @ Arizona Cardinals</t>
  </si>
  <si>
    <t>Houston Texans @ Jacksonville Jaguars</t>
  </si>
  <si>
    <t>Detroit Lions @ Chicago Bears</t>
  </si>
  <si>
    <t>Baltimore Ravens @ Cincinnati Bengals</t>
  </si>
  <si>
    <t>Atlanta Falcons @ New Orleans Saints</t>
  </si>
  <si>
    <t>Seattle Seahawks @ San Francisco 49ers</t>
  </si>
  <si>
    <t>Pittsburgh Steelers @ Cleveland Browns</t>
  </si>
  <si>
    <t>Jacksonville Jaguars @ Indianapolis Colts</t>
  </si>
  <si>
    <t>Buffalo Bills @ Miami Dolphins</t>
  </si>
  <si>
    <t>New Orleans Saints @ Tampa Bay Buccaneers</t>
  </si>
  <si>
    <t>Atlanta Falcons @ Carolina Panthers</t>
  </si>
  <si>
    <t>Arizona Cardinals @ San Francisco 49ers</t>
  </si>
  <si>
    <t>Kansas City Chiefs @ Los Angeles Chargers</t>
  </si>
  <si>
    <t>Indianapolis Colts @ Houston Texans</t>
  </si>
  <si>
    <t>Tampa Bay Buccaneers @ Atlanta Falcons</t>
  </si>
  <si>
    <t>Pittsburgh Steelers @ Cincinnati Bengals</t>
  </si>
  <si>
    <t>Carolina Panthers @ New Orleans Saints</t>
  </si>
  <si>
    <t>Jacksonville Jaguars @ Tennessee Titans</t>
  </si>
  <si>
    <t>Chicago Bears @ Detroit Lions</t>
  </si>
  <si>
    <t>New Orleans Saints @ Atlanta Falcons</t>
  </si>
  <si>
    <t>Tennessee Titans @ Indianapolis Colts</t>
  </si>
  <si>
    <t>Los Angeles Chargers @ Denver Broncos</t>
  </si>
  <si>
    <t>Cleveland Browns @ Pittsburgh Steelers</t>
  </si>
  <si>
    <t>Carolina Panthers @ Atlanta Falcons</t>
  </si>
  <si>
    <t>Cincinnati Bengals @ Cleveland Browns</t>
  </si>
  <si>
    <t>Detroit Lions @ Minnesota Vikings</t>
  </si>
  <si>
    <t>Chicago Bears @ Green Bay Packers</t>
  </si>
  <si>
    <t>Houston Texans @ Tennessee Titans</t>
  </si>
  <si>
    <t>Denver Broncos @ Kansas City Chiefs</t>
  </si>
  <si>
    <t>TBD</t>
  </si>
  <si>
    <t>Buffalo Bills @ New England Patriots</t>
  </si>
  <si>
    <t>Baltimore Ravens @ Cleveland Browns</t>
  </si>
  <si>
    <t>Dallas Cowboys @ Philadelphia Eagles</t>
  </si>
  <si>
    <t>Arizona Cardinals @ Seattle Seahawks</t>
  </si>
  <si>
    <t>Green Bay Packers @ Minnesota Vikings</t>
  </si>
  <si>
    <t>Cleveland Browns @ Cincinnati Bengals</t>
  </si>
  <si>
    <t>Green Bay Packers @ Detroit Lions</t>
  </si>
  <si>
    <t>Los Angeles Chargers @ Kansas City Chiefs</t>
  </si>
  <si>
    <t>Chicago Bears @ Minnesota Vikings</t>
  </si>
  <si>
    <t>Miami Dolphins @ New England Patriots</t>
  </si>
  <si>
    <t>Philadelphia Eagles @ New York Giants</t>
  </si>
  <si>
    <t>Atlanta Falcons @ Tampa Bay Buccaneers</t>
  </si>
  <si>
    <t>New Orleans Saints @ Carolina Panthers</t>
  </si>
  <si>
    <t>Indianapolis Colts @ Jacksonville Jaguars</t>
  </si>
  <si>
    <t>Pittsburgh Steelers @ Baltimore Ravens</t>
  </si>
  <si>
    <t>Tennessee Titans @ Houston Texans</t>
  </si>
  <si>
    <t>San Francisco 49ers @ Seattle Seahawks</t>
  </si>
  <si>
    <t>Buffalo Bills @ New York Jets</t>
  </si>
  <si>
    <t>New York Jets @ New England Patriots</t>
  </si>
  <si>
    <t>Los Angeles Rams @ Seattle Seahawks</t>
  </si>
  <si>
    <t>San Francisco 49ers @ Los Angeles Rams</t>
  </si>
  <si>
    <t>New England Patriots @ New York Jets</t>
  </si>
  <si>
    <t>New York Jets @ Miami Dolphins</t>
  </si>
  <si>
    <t>Los Angeles Rams @ Arizona Cardinals</t>
  </si>
  <si>
    <t>Miami Dolphins @ New York Jets</t>
  </si>
  <si>
    <t>Seattle Seahawks @ Los Angeles Rams</t>
  </si>
  <si>
    <t>Los Angeles Rams @ San Francisco 49ers</t>
  </si>
  <si>
    <t>New York Jets @ Buffalo Bills</t>
  </si>
  <si>
    <t>Arizona Cardinals @ Los Angeles Rams</t>
  </si>
  <si>
    <t>LV</t>
  </si>
  <si>
    <t>@LV</t>
  </si>
  <si>
    <t>Las Vegas Raiders @ Kansas City Chiefs</t>
  </si>
  <si>
    <t>Las Vegas Raiders @ Los Angeles Chargers</t>
  </si>
  <si>
    <t>Denver Broncos @ Las Vegas Raiders</t>
  </si>
  <si>
    <t>Kansas City Chiefs @ Las Vegas Raiders</t>
  </si>
  <si>
    <t>Los Angeles Chargers @ Las Vegas Raiders</t>
  </si>
  <si>
    <t>Las Vegas Raiders @ Denver Broncos</t>
  </si>
  <si>
    <t>Dallas</t>
  </si>
  <si>
    <t>Tampa Bay</t>
  </si>
  <si>
    <t>Philadelphia</t>
  </si>
  <si>
    <t>Atlanta</t>
  </si>
  <si>
    <t>Pittsburgh</t>
  </si>
  <si>
    <t>Buffalo</t>
  </si>
  <si>
    <t>Minnesota</t>
  </si>
  <si>
    <t>Cincinnati</t>
  </si>
  <si>
    <t>San Francisco</t>
  </si>
  <si>
    <t>Detroit</t>
  </si>
  <si>
    <t>Arizona</t>
  </si>
  <si>
    <t>Tennessee</t>
  </si>
  <si>
    <t>Seattle</t>
  </si>
  <si>
    <t>Indianapolis</t>
  </si>
  <si>
    <t>Washington</t>
  </si>
  <si>
    <t>Carolina</t>
  </si>
  <si>
    <t>Jacksonville</t>
  </si>
  <si>
    <t>Houston</t>
  </si>
  <si>
    <t>Cleveland</t>
  </si>
  <si>
    <t>Kansas City</t>
  </si>
  <si>
    <t>Miami</t>
  </si>
  <si>
    <t>New England</t>
  </si>
  <si>
    <t>Green Bay</t>
  </si>
  <si>
    <t>New Orleans</t>
  </si>
  <si>
    <t>Denver</t>
  </si>
  <si>
    <t>Chicago</t>
  </si>
  <si>
    <t>Baltimore</t>
  </si>
  <si>
    <t>Las Vegas</t>
  </si>
  <si>
    <t>Tottenham Hotspur Stadium, London</t>
  </si>
  <si>
    <t>WEEK 18:</t>
  </si>
  <si>
    <t>18</t>
  </si>
  <si>
    <t>LA Rams</t>
  </si>
  <si>
    <t>LA Chargers</t>
  </si>
  <si>
    <t>NY Giants</t>
  </si>
  <si>
    <t>NY Jets</t>
  </si>
  <si>
    <t>GEHA Field at Arrowhead Stadium, Kansas City, MO</t>
  </si>
  <si>
    <t>Mercedes-Benz Stadium, Atlanta, GA</t>
  </si>
  <si>
    <t>Cleveland Browns Stadium, Cleveland, OH</t>
  </si>
  <si>
    <t>Lucas Oil Stadium, Indianapolis, IN</t>
  </si>
  <si>
    <t>U.S. Bank Stadium, Minneapolis, MN</t>
  </si>
  <si>
    <t>Caesars Superdome, New Orleans, LA</t>
  </si>
  <si>
    <t>Acrisure Stadium, Pittsburgh, PA</t>
  </si>
  <si>
    <t>FedExField, Landover, MD</t>
  </si>
  <si>
    <t>M&amp;T Bank Stadium, Baltimore, MD</t>
  </si>
  <si>
    <t>Soldier Field, Chicago, IL</t>
  </si>
  <si>
    <t>Empower Field at Mile High, Denver, CO</t>
  </si>
  <si>
    <t>SoFi Stadium, Inglewood, CA</t>
  </si>
  <si>
    <t>Lumen Field, Seattle, WA</t>
  </si>
  <si>
    <t>MetLife Stadium, East Rutherford, NJ</t>
  </si>
  <si>
    <t>Lincoln Financial Field, Philadelphia, PA</t>
  </si>
  <si>
    <t>Highmark Stadium, Orchard Park, NY</t>
  </si>
  <si>
    <t>Paycor Stadium, Cincinnati, OH</t>
  </si>
  <si>
    <t>Ford Field, Detroit, MI</t>
  </si>
  <si>
    <t>Nissan Stadium, Nashville, TN</t>
  </si>
  <si>
    <t>Raymond James Stadium, Tampa, FL</t>
  </si>
  <si>
    <t>NRG Stadium, Houston, TX</t>
  </si>
  <si>
    <t>State Farm Stadium, Glendale, AZ</t>
  </si>
  <si>
    <t>AT&amp;T Stadium, Arlington, TX</t>
  </si>
  <si>
    <t>Bank of America Stadium, Charlotte, NC</t>
  </si>
  <si>
    <t>Seattle Seahawks @ Detroit Lions</t>
  </si>
  <si>
    <t>Levi's Stadium, Santa Clara, CA</t>
  </si>
  <si>
    <t>Lambeau Field, Green Bay, WI</t>
  </si>
  <si>
    <t>Hard Rock Stadium, Miami Gardens, FL</t>
  </si>
  <si>
    <t>Allegiant Stadium, Las Vegas, NV</t>
  </si>
  <si>
    <t>New Orleans Saints @ Green Bay Packers</t>
  </si>
  <si>
    <t>Pittsburgh Steelers @ Las Vegas Raiders</t>
  </si>
  <si>
    <t>Philadelphia Eagles @ Tampa Bay Buccaneers</t>
  </si>
  <si>
    <t>Wembley Stadium, London</t>
  </si>
  <si>
    <t>Cincinnati Bengals @ Tennessee Titans</t>
  </si>
  <si>
    <t>Jacksonville Jaguars @ Buffalo Bills</t>
  </si>
  <si>
    <t>Dallas Cowboys @ San Francisco 49ers</t>
  </si>
  <si>
    <t>San Francisco 49ers @ Minnesota Vikings</t>
  </si>
  <si>
    <t>Philadelphia Eagles @ Washington Commanders</t>
  </si>
  <si>
    <t>Carolina Panthers @ Chicago Bears</t>
  </si>
  <si>
    <t>Indianapolis Colts @ New England Patriots</t>
  </si>
  <si>
    <t>Las Vegas Raiders @ Miami Dolphins</t>
  </si>
  <si>
    <t>Dallas Cowboys @ Carolina Panthers</t>
  </si>
  <si>
    <t>New York Giants @ Washington Commanders</t>
  </si>
  <si>
    <t>Washington Commanders @ Dallas Cowboys</t>
  </si>
  <si>
    <t>Cleveland Browns @ Denver Broncos</t>
  </si>
  <si>
    <t>Los Angeles Chargers @ New England Patriots</t>
  </si>
  <si>
    <t>Houston Texans @ New York Jets</t>
  </si>
  <si>
    <t>Tennessee Titans @ Miami Dolphins</t>
  </si>
  <si>
    <t>Pittsburgh Steelers @ Indianapolis Colts</t>
  </si>
  <si>
    <t>Detroit Lions @ Dallas Cowboys</t>
  </si>
  <si>
    <t>Cincinnati Bengals @ Kansas City Chiefs</t>
  </si>
  <si>
    <t>Dallas Cowboys @ Washington Commanders</t>
  </si>
  <si>
    <t>Washington Commanders @ Philadelphia Eagles</t>
  </si>
  <si>
    <t>Chicago Bears @ Washington Commanders</t>
  </si>
  <si>
    <t>Washington Commanders @ New York Giants</t>
  </si>
  <si>
    <t>2024 - 2025 NFL Schedule</t>
  </si>
  <si>
    <t>Corinthians Arena, Sao Paulo</t>
  </si>
  <si>
    <t>Baltimore Ravens @ Kansas City Chiefs</t>
  </si>
  <si>
    <t>Green Bay Packers @ Philadelphia Eagles</t>
  </si>
  <si>
    <t>Pittsburgh Steelers @ Atlanta Falcons</t>
  </si>
  <si>
    <t>Arizona Cardinals @ Buffalo Bills</t>
  </si>
  <si>
    <t>Tennessee Titans @ Chicago Bears</t>
  </si>
  <si>
    <t>New England Patriots @ Cincinnati Bengals</t>
  </si>
  <si>
    <t>Jacksonville Jaguars @ Miami Dolphins</t>
  </si>
  <si>
    <t>Denver Broncos @ Seattle Seahawks</t>
  </si>
  <si>
    <t>Dallas Cowboys @ Cleveland Browns</t>
  </si>
  <si>
    <t>Washington Commanders @ Tampa Bay Buccaneers</t>
  </si>
  <si>
    <t>New York Jets @ San Francisco 49ers</t>
  </si>
  <si>
    <t>Gillette Stadium, Foxborough, MA</t>
  </si>
  <si>
    <t>EverBank Stadium, Jacksonville, FL</t>
  </si>
  <si>
    <t>New Orleans Saints @ Dallas Cowboys</t>
  </si>
  <si>
    <t>Tampa Bay Buccaneers @ Detroit Lions</t>
  </si>
  <si>
    <t>Indianapolis Colts @ Green Bay Packers</t>
  </si>
  <si>
    <t>New York Jets @ Tennessee Titans</t>
  </si>
  <si>
    <t>Seattle Seahawks @ New England Patriots</t>
  </si>
  <si>
    <t>Los Angeles Chargers @ Carolina Panthers</t>
  </si>
  <si>
    <t>Cleveland Browns @ Jacksonville Jaguars</t>
  </si>
  <si>
    <t>Las Vegas Raiders @ Baltimore Ravens</t>
  </si>
  <si>
    <t>Los Angeles Chargers @ Arizona Cardinals</t>
  </si>
  <si>
    <t>Pittsburgh Steelers @ Denver Broncos</t>
  </si>
  <si>
    <t>Chicago Bears @ Houston Texans</t>
  </si>
  <si>
    <t>Atlanta Falcons @ Philadelphia Eagles</t>
  </si>
  <si>
    <t>Green Bay Packers @ Tennessee Titans</t>
  </si>
  <si>
    <t>Chicago Bears @ Indianapolis Colts</t>
  </si>
  <si>
    <t>Houston Texans @ Minnesota Vikings</t>
  </si>
  <si>
    <t>Philadelphia Eagles @ New Orleans Saints</t>
  </si>
  <si>
    <t>Los Angeles Chargers @ Pittsburgh Steelers</t>
  </si>
  <si>
    <t>Denver Broncos @ Tampa Bay Buccaneers</t>
  </si>
  <si>
    <t>Carolina Panthers @ Las Vegas Raiders</t>
  </si>
  <si>
    <t>Miami Dolphins @ Seattle Seahawks</t>
  </si>
  <si>
    <t>Baltimore Ravens @ Dallas Cowboys</t>
  </si>
  <si>
    <t>Detroit Lions @ Arizona Cardinals</t>
  </si>
  <si>
    <t>Kansas City Chiefs @ Atlanta Falcons</t>
  </si>
  <si>
    <t>Washington Commanders @ Cincinnati Bengals</t>
  </si>
  <si>
    <t>Denver Broncos @ New York Jets</t>
  </si>
  <si>
    <t>Cincinnati Bengals @ Carolina Panthers</t>
  </si>
  <si>
    <t>Washington Commanders @ Arizona Cardinals</t>
  </si>
  <si>
    <t>New England Patriots @ San Francisco 49ers</t>
  </si>
  <si>
    <t>Cleveland Browns @ Las Vegas Raiders</t>
  </si>
  <si>
    <t>Buffalo Bills @ Baltimore Ravens</t>
  </si>
  <si>
    <t>New York Jets @ Minnesota Vikings</t>
  </si>
  <si>
    <t>Cleveland Browns @ Washington Commanders</t>
  </si>
  <si>
    <t>Buffalo Bills @ Houston Texans</t>
  </si>
  <si>
    <t>Dallas Cowboys @ Pittsburgh Steelers</t>
  </si>
  <si>
    <t>New Orleans Saints @ Kansas City Chiefs</t>
  </si>
  <si>
    <t>Bye: Detroit, Tennessee, Philadelphia, Los Angeles Chargers</t>
  </si>
  <si>
    <t>Jacksonville Jaguars @ Chicago Bears</t>
  </si>
  <si>
    <t>Arizona Cardinals @ Green Bay Packers</t>
  </si>
  <si>
    <t>Houston Texans @ New England Patriots</t>
  </si>
  <si>
    <t>Cleveland Browns @ Philadelphia Eagles</t>
  </si>
  <si>
    <t>Washington Commanders @ Baltimore Ravens</t>
  </si>
  <si>
    <t>Bye: Kansas City, Los Angeles Rams, Miami, Minnesota</t>
  </si>
  <si>
    <t>Denver Broncos @ New Orleans Saints</t>
  </si>
  <si>
    <t>New England Patriots @ Jacksonville Jaguars</t>
  </si>
  <si>
    <t>Seattle Seahawks @ Atlanta Falcons</t>
  </si>
  <si>
    <t>Tennessee Titans @ Buffalo Bills</t>
  </si>
  <si>
    <t>Houston Texans @ Green Bay Packers</t>
  </si>
  <si>
    <t>Miami Dolphins @ Indianapolis Colts</t>
  </si>
  <si>
    <t>Carolina Panthers @ Washington Commanders</t>
  </si>
  <si>
    <t>Kansas City Chiefs @ San Francisco 49ers</t>
  </si>
  <si>
    <t>New York Jets @ Pittsburgh Steelers</t>
  </si>
  <si>
    <t>Baltimore Ravens @ Tampa Bay Buccaneers</t>
  </si>
  <si>
    <t>Bye: Chicago, Dallas</t>
  </si>
  <si>
    <t>Tennessee Titans @ Detroit Lions</t>
  </si>
  <si>
    <t>Arizona Cardinals @ Miami Dolphins</t>
  </si>
  <si>
    <t>Green Bay Packers @ Jacksonville Jaguars</t>
  </si>
  <si>
    <t>New Orleans Saints @ Los Angeles Chargers</t>
  </si>
  <si>
    <t>Buffalo Bills @ Seattle Seahawks</t>
  </si>
  <si>
    <t>Philadelphia Eagles @ Cincinnati Bengals</t>
  </si>
  <si>
    <t>Carolina Panthers @ Denver Broncos</t>
  </si>
  <si>
    <t>Dallas Cowboys @ Atlanta Falcons</t>
  </si>
  <si>
    <t>Las Vegas Raiders @ Cincinnati Bengals</t>
  </si>
  <si>
    <t>Los Angeles Chargers @ Cleveland Browns</t>
  </si>
  <si>
    <t>New England Patriots @ Tennessee Titans</t>
  </si>
  <si>
    <t>Indianapolis Colts @ Minnesota Vikings</t>
  </si>
  <si>
    <t>Denver Broncos @ Baltimore Ravens</t>
  </si>
  <si>
    <t>Chicago Bears @ Arizona Cardinals</t>
  </si>
  <si>
    <t>Jacksonville Jaguars @ Philadelphia Eagles</t>
  </si>
  <si>
    <t>Tampa Bay Buccaneers @ Kansas City Chiefs</t>
  </si>
  <si>
    <t>Bye: Pittsburgh, San Francisco</t>
  </si>
  <si>
    <t>Allianz Arena, Munich</t>
  </si>
  <si>
    <t>New England Patriots @ Chicago Bears</t>
  </si>
  <si>
    <t>Buffalo Bills @ Indianapolis Colts</t>
  </si>
  <si>
    <t>San Francisco 49ers @ Tampa Bay Buccaneers</t>
  </si>
  <si>
    <t>Pittsburgh Steelers @ Washington Commanders</t>
  </si>
  <si>
    <t>Minnesota Vikings @ Jacksonville Jaguars</t>
  </si>
  <si>
    <t>Tennessee Titans @ Los Angeles Chargers</t>
  </si>
  <si>
    <t>New York Jets @ Arizona Cardinals</t>
  </si>
  <si>
    <t>Detroit Lions @ Houston Texans</t>
  </si>
  <si>
    <t>Bye: Cleveland, Green Bay, Las Vegas, Seattle</t>
  </si>
  <si>
    <t>Jacksonville Jaguars @ Detroit Lions</t>
  </si>
  <si>
    <t>Minnesota Vikings @ Tennessee Titans</t>
  </si>
  <si>
    <t>Cleveland Browns @ New Orleans Saints</t>
  </si>
  <si>
    <t>Atlanta Falcons @ Denver Broncos</t>
  </si>
  <si>
    <t>Kansas City Chiefs @ Buffalo Bills</t>
  </si>
  <si>
    <t>Cincinnati Bengals @ Los Angeles Chargers</t>
  </si>
  <si>
    <t>Indianapolis Colts @ New York Jets</t>
  </si>
  <si>
    <t>Houston Texans @ Dallas Cowboys</t>
  </si>
  <si>
    <t>Bye: New York Giants, Arizona, Tampa Bay, Carolina</t>
  </si>
  <si>
    <t>Detroit Lions @ Indianapolis Colts</t>
  </si>
  <si>
    <t>Kansas City Chiefs @ Carolina Panthers</t>
  </si>
  <si>
    <t>San Francisco 49ers @ Green Bay Packers</t>
  </si>
  <si>
    <t>Philadelphia Eagles @ Los Angeles Chargers</t>
  </si>
  <si>
    <t>Bye: Atlanta, Buffalo, Cincinnati, New Orleans, New York Jets, Jacksonville</t>
  </si>
  <si>
    <t>Miami Dolphins @ Green Bay Packers</t>
  </si>
  <si>
    <t>Los Angeles Chargers @ Atlanta Falcons</t>
  </si>
  <si>
    <t>Arizona Cardinals @ Minnesota Vikings</t>
  </si>
  <si>
    <t>Seattle Seahawks @ New York Jets</t>
  </si>
  <si>
    <t>Tennessee Titans @ Washington Commanders</t>
  </si>
  <si>
    <t>Philadelphia Eagles @ Baltimore Ravens</t>
  </si>
  <si>
    <t>San Francisco 49ers @ Buffalo Bills</t>
  </si>
  <si>
    <t>Atlanta Falcons @ Minnesota Vikings</t>
  </si>
  <si>
    <t>Carolina Panthers @ Philadelphia Eagles</t>
  </si>
  <si>
    <t>Las Vegas Raiders @ Tampa Bay Buccaneers</t>
  </si>
  <si>
    <t>Chicago Bears @ San Francisco 49ers</t>
  </si>
  <si>
    <t>Cincinnati Bengals @ Dallas Cowboys</t>
  </si>
  <si>
    <t>Bye: Denver, Indianapolis, New England, Washington, Baltimore, Houston</t>
  </si>
  <si>
    <t>Kansas City Chiefs @ Cleveland Browns</t>
  </si>
  <si>
    <t>Washington Commanders @ New Orleans Saints</t>
  </si>
  <si>
    <t>New York Jets @ Jacksonville Jaguars</t>
  </si>
  <si>
    <t>Miami Dolphins @ Houston Texans</t>
  </si>
  <si>
    <t>Indianapolis Colts @ Denver Broncos</t>
  </si>
  <si>
    <t>Buffalo Bills @ Detroit Lions</t>
  </si>
  <si>
    <t>Pittsburgh Steelers @ Philadelphia Eagles</t>
  </si>
  <si>
    <t>New England Patriots @ Arizona Cardinals</t>
  </si>
  <si>
    <t>Tampa Bay Buccaneers @ Los Angeles Chargers</t>
  </si>
  <si>
    <t>Green Bay Packers @ Seattle Seahawks</t>
  </si>
  <si>
    <t>Atlanta Falcons @ Las Vegas Raiders</t>
  </si>
  <si>
    <t>Houston Texans @ Kansas City Chiefs</t>
  </si>
  <si>
    <t>Arizona Cardinals @ Carolina Panthers</t>
  </si>
  <si>
    <t>Minnesota Vikings @ Seattle Seahawks</t>
  </si>
  <si>
    <t>Jacksonville Jaguars @ Las Vegas Raiders</t>
  </si>
  <si>
    <t>San Francisco 49ers @ Miami Dolphins</t>
  </si>
  <si>
    <t>Tampa Bay Buccaneers @ Dallas Cowboys</t>
  </si>
  <si>
    <t>Kansas City Chiefs @ Pittsburgh Steelers</t>
  </si>
  <si>
    <t>Baltimore Ravens @ Houston Texans</t>
  </si>
  <si>
    <t>Seattle Seahawks @ Chicago Bears</t>
  </si>
  <si>
    <t>Denver Broncos @ Cincinnati Bengals</t>
  </si>
  <si>
    <t>Atlanta Falcons @ Washington Commanders</t>
  </si>
  <si>
    <t>Las Vegas Raiders @ New Orleans Saints</t>
  </si>
  <si>
    <t>Miami Dolphins @ Cleveland Browns</t>
  </si>
  <si>
    <t>Detroit Lions @ San Francisco 49ers</t>
  </si>
  <si>
    <t>Los Angeles Rams @ Detroit Lions</t>
  </si>
  <si>
    <t>Minnesota Vikings @ New York Giants</t>
  </si>
  <si>
    <t>New York Giants @ Cleveland Browns</t>
  </si>
  <si>
    <t>Los Angeles Rams @ Chicago Bears</t>
  </si>
  <si>
    <t>New York Giants @ Seattle Seahawks</t>
  </si>
  <si>
    <t>Green Bay Packers @ Los Angeles Rams</t>
  </si>
  <si>
    <t>Cincinnati Bengals @ New York Giants</t>
  </si>
  <si>
    <t>Las Vegas Raiders @ Los Angeles Rams</t>
  </si>
  <si>
    <t>Minnesota Vikings @ Los Angeles Rams</t>
  </si>
  <si>
    <t>New York Giants @ Pittsburgh Steelers</t>
  </si>
  <si>
    <t>New York Giants @ Carolina Panthers</t>
  </si>
  <si>
    <t>Miami Dolphins @ Los Angeles Rams</t>
  </si>
  <si>
    <t>Los Angeles Rams @ New England Patriots</t>
  </si>
  <si>
    <t>Tampa Bay Buccaneers @ New York Giants</t>
  </si>
  <si>
    <t>Baltimore Ravens @ Los Angeles Rams</t>
  </si>
  <si>
    <t>New York Giants @ Dallas Cowboys</t>
  </si>
  <si>
    <t>Los Angeles Rams @ New Orleans Saints</t>
  </si>
  <si>
    <t>New Orleans Saints @ New York Giants</t>
  </si>
  <si>
    <t>Buffalo Bills @ Los Angeles Rams</t>
  </si>
  <si>
    <t>Baltimore Ravens @ New York Giants</t>
  </si>
  <si>
    <t>New York Giants @ Atlanta Falcons</t>
  </si>
  <si>
    <t>Los Angeles Rams @ New York Jets</t>
  </si>
  <si>
    <t>Indianapolis Colts @ New York Giants</t>
  </si>
  <si>
    <t>2024 - 2025  NFL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</si>
</sst>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7558519241921"/>
      </top>
      <bottom/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  <border>
      <left/>
      <right/>
      <top style="thin">
        <color theme="4" tint="0.39991454817346722"/>
      </top>
      <bottom/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 style="thin">
        <color theme="4" tint="0.39997558519241921"/>
      </top>
      <bottom/>
      <diagonal/>
    </border>
    <border>
      <left/>
      <right style="thin">
        <color theme="4" tint="0.399914548173467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</borders>
  <cellStyleXfs count="4">
    <xf numFmtId="0" fontId="0" fillId="0" borderId="0"/>
    <xf numFmtId="0" fontId="1" fillId="0" borderId="0"/>
    <xf numFmtId="0" fontId="2" fillId="0" borderId="1" applyNumberFormat="0" applyFill="0" applyAlignment="0" applyProtection="0"/>
    <xf numFmtId="0" fontId="4" fillId="4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left"/>
    </xf>
    <xf numFmtId="164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/>
    <xf numFmtId="0" fontId="3" fillId="2" borderId="7" xfId="0" applyFont="1" applyFill="1" applyBorder="1"/>
    <xf numFmtId="164" fontId="0" fillId="3" borderId="5" xfId="0" applyNumberFormat="1" applyFont="1" applyFill="1" applyBorder="1" applyAlignment="1">
      <alignment horizontal="left"/>
    </xf>
    <xf numFmtId="0" fontId="0" fillId="3" borderId="6" xfId="0" applyFont="1" applyFill="1" applyBorder="1"/>
    <xf numFmtId="0" fontId="0" fillId="3" borderId="7" xfId="0" applyFont="1" applyFill="1" applyBorder="1"/>
    <xf numFmtId="164" fontId="0" fillId="0" borderId="5" xfId="0" applyNumberFormat="1" applyFont="1" applyBorder="1" applyAlignment="1">
      <alignment horizontal="left"/>
    </xf>
    <xf numFmtId="0" fontId="0" fillId="0" borderId="6" xfId="0" applyFont="1" applyBorder="1"/>
    <xf numFmtId="0" fontId="0" fillId="0" borderId="7" xfId="0" applyFont="1" applyBorder="1"/>
    <xf numFmtId="164" fontId="0" fillId="0" borderId="2" xfId="0" applyNumberFormat="1" applyFont="1" applyBorder="1" applyAlignment="1">
      <alignment horizontal="left"/>
    </xf>
    <xf numFmtId="0" fontId="0" fillId="0" borderId="3" xfId="0" applyFont="1" applyBorder="1"/>
    <xf numFmtId="0" fontId="0" fillId="0" borderId="4" xfId="0" applyFont="1" applyBorder="1"/>
    <xf numFmtId="164" fontId="0" fillId="3" borderId="8" xfId="0" applyNumberFormat="1" applyFont="1" applyFill="1" applyBorder="1" applyAlignment="1">
      <alignment horizontal="left"/>
    </xf>
    <xf numFmtId="0" fontId="0" fillId="3" borderId="9" xfId="0" applyFont="1" applyFill="1" applyBorder="1"/>
    <xf numFmtId="0" fontId="0" fillId="3" borderId="10" xfId="0" applyFont="1" applyFill="1" applyBorder="1"/>
    <xf numFmtId="0" fontId="3" fillId="2" borderId="6" xfId="0" applyFont="1" applyFill="1" applyBorder="1" applyAlignment="1">
      <alignment horizontal="right"/>
    </xf>
    <xf numFmtId="18" fontId="0" fillId="3" borderId="6" xfId="0" applyNumberFormat="1" applyFont="1" applyFill="1" applyBorder="1" applyAlignment="1">
      <alignment horizontal="right"/>
    </xf>
    <xf numFmtId="18" fontId="0" fillId="0" borderId="6" xfId="0" applyNumberFormat="1" applyFont="1" applyBorder="1" applyAlignment="1">
      <alignment horizontal="right"/>
    </xf>
    <xf numFmtId="18" fontId="0" fillId="0" borderId="3" xfId="0" applyNumberFormat="1" applyFont="1" applyBorder="1" applyAlignment="1">
      <alignment horizontal="right"/>
    </xf>
    <xf numFmtId="18" fontId="0" fillId="0" borderId="0" xfId="0" applyNumberFormat="1" applyAlignment="1">
      <alignment horizontal="right"/>
    </xf>
    <xf numFmtId="18" fontId="0" fillId="3" borderId="9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left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right"/>
    </xf>
    <xf numFmtId="0" fontId="3" fillId="2" borderId="13" xfId="0" applyFont="1" applyFill="1" applyBorder="1"/>
    <xf numFmtId="164" fontId="0" fillId="3" borderId="14" xfId="0" applyNumberFormat="1" applyFont="1" applyFill="1" applyBorder="1" applyAlignment="1">
      <alignment horizontal="left"/>
    </xf>
    <xf numFmtId="0" fontId="0" fillId="3" borderId="15" xfId="0" applyFont="1" applyFill="1" applyBorder="1"/>
    <xf numFmtId="164" fontId="0" fillId="0" borderId="14" xfId="0" applyNumberFormat="1" applyFont="1" applyBorder="1" applyAlignment="1">
      <alignment horizontal="left"/>
    </xf>
    <xf numFmtId="0" fontId="0" fillId="0" borderId="15" xfId="0" applyFont="1" applyBorder="1"/>
    <xf numFmtId="0" fontId="3" fillId="2" borderId="7" xfId="0" applyFont="1" applyFill="1" applyBorder="1" applyAlignment="1">
      <alignment horizontal="right"/>
    </xf>
    <xf numFmtId="0" fontId="0" fillId="0" borderId="0" xfId="0" applyAlignment="1">
      <alignment horizontal="left"/>
    </xf>
    <xf numFmtId="164" fontId="3" fillId="2" borderId="16" xfId="0" applyNumberFormat="1" applyFont="1" applyFill="1" applyBorder="1" applyAlignment="1">
      <alignment horizontal="lef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/>
    <xf numFmtId="164" fontId="0" fillId="3" borderId="19" xfId="0" applyNumberFormat="1" applyFont="1" applyFill="1" applyBorder="1" applyAlignment="1">
      <alignment horizontal="left"/>
    </xf>
    <xf numFmtId="0" fontId="0" fillId="3" borderId="20" xfId="0" applyFont="1" applyFill="1" applyBorder="1"/>
    <xf numFmtId="164" fontId="0" fillId="0" borderId="19" xfId="0" applyNumberFormat="1" applyFont="1" applyBorder="1" applyAlignment="1">
      <alignment horizontal="left"/>
    </xf>
    <xf numFmtId="0" fontId="0" fillId="0" borderId="20" xfId="0" applyFont="1" applyBorder="1"/>
    <xf numFmtId="0" fontId="3" fillId="2" borderId="5" xfId="0" applyFont="1" applyFill="1" applyBorder="1" applyAlignment="1">
      <alignment horizontal="left"/>
    </xf>
    <xf numFmtId="164" fontId="4" fillId="4" borderId="2" xfId="3" applyNumberFormat="1" applyBorder="1" applyAlignment="1">
      <alignment horizontal="left"/>
    </xf>
    <xf numFmtId="18" fontId="4" fillId="4" borderId="3" xfId="3" applyNumberFormat="1" applyBorder="1" applyAlignment="1">
      <alignment horizontal="right"/>
    </xf>
    <xf numFmtId="0" fontId="4" fillId="4" borderId="4" xfId="3" applyBorder="1"/>
    <xf numFmtId="0" fontId="0" fillId="4" borderId="3" xfId="3" applyFont="1" applyBorder="1"/>
    <xf numFmtId="0" fontId="0" fillId="3" borderId="21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right"/>
    </xf>
    <xf numFmtId="0" fontId="0" fillId="3" borderId="23" xfId="0" applyFont="1" applyFill="1" applyBorder="1" applyAlignment="1">
      <alignment horizontal="right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right"/>
    </xf>
    <xf numFmtId="0" fontId="0" fillId="0" borderId="26" xfId="0" applyFont="1" applyBorder="1" applyAlignment="1">
      <alignment horizontal="right"/>
    </xf>
    <xf numFmtId="0" fontId="0" fillId="3" borderId="24" xfId="0" applyFont="1" applyFill="1" applyBorder="1" applyAlignment="1">
      <alignment horizontal="left"/>
    </xf>
    <xf numFmtId="0" fontId="0" fillId="3" borderId="25" xfId="0" applyFont="1" applyFill="1" applyBorder="1" applyAlignment="1">
      <alignment horizontal="right"/>
    </xf>
    <xf numFmtId="0" fontId="0" fillId="3" borderId="26" xfId="0" applyFont="1" applyFill="1" applyBorder="1" applyAlignment="1">
      <alignment horizontal="righ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164" fontId="0" fillId="0" borderId="30" xfId="0" applyNumberFormat="1" applyFont="1" applyBorder="1" applyAlignment="1">
      <alignment horizontal="left"/>
    </xf>
    <xf numFmtId="0" fontId="0" fillId="0" borderId="9" xfId="0" applyFont="1" applyBorder="1"/>
    <xf numFmtId="18" fontId="0" fillId="0" borderId="9" xfId="0" applyNumberFormat="1" applyFont="1" applyBorder="1" applyAlignment="1">
      <alignment horizontal="right"/>
    </xf>
    <xf numFmtId="0" fontId="0" fillId="0" borderId="31" xfId="0" applyFont="1" applyBorder="1"/>
    <xf numFmtId="164" fontId="2" fillId="0" borderId="1" xfId="2" applyNumberFormat="1" applyAlignment="1">
      <alignment horizontal="center"/>
    </xf>
    <xf numFmtId="164" fontId="2" fillId="0" borderId="0" xfId="2" applyNumberFormat="1" applyBorder="1" applyAlignment="1">
      <alignment horizontal="center"/>
    </xf>
  </cellXfs>
  <cellStyles count="4">
    <cellStyle name="20% - Accent6" xfId="3" builtinId="50"/>
    <cellStyle name="Heading 2" xfId="2" builtinId="17"/>
    <cellStyle name="Normal" xfId="0" builtinId="0"/>
    <cellStyle name="Normal 2" xfId="1"/>
  </cellStyles>
  <dxfs count="1">
    <dxf>
      <font>
        <color rgb="FF9C0006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G1:J318"/>
  <sheetViews>
    <sheetView showGridLines="0" zoomScaleNormal="100" workbookViewId="0">
      <selection activeCell="G1" sqref="G1:J1"/>
    </sheetView>
  </sheetViews>
  <sheetFormatPr defaultRowHeight="12.75" x14ac:dyDescent="0.2"/>
  <cols>
    <col min="7" max="7" width="27.85546875" style="2" customWidth="1"/>
    <col min="8" max="8" width="39.5703125" customWidth="1"/>
    <col min="9" max="9" width="12" style="1" customWidth="1"/>
    <col min="10" max="10" width="42.140625" bestFit="1" customWidth="1"/>
  </cols>
  <sheetData>
    <row r="1" spans="7:10" ht="18" thickBot="1" x14ac:dyDescent="0.35">
      <c r="G1" s="63" t="s">
        <v>280</v>
      </c>
      <c r="H1" s="63"/>
      <c r="I1" s="63"/>
      <c r="J1" s="63"/>
    </row>
    <row r="2" spans="7:10" ht="13.5" thickTop="1" x14ac:dyDescent="0.2"/>
    <row r="3" spans="7:10" x14ac:dyDescent="0.2">
      <c r="G3" s="3" t="s">
        <v>58</v>
      </c>
      <c r="H3" s="4"/>
      <c r="I3" s="18"/>
      <c r="J3" s="5"/>
    </row>
    <row r="4" spans="7:10" x14ac:dyDescent="0.2">
      <c r="G4" s="6">
        <v>45540</v>
      </c>
      <c r="H4" s="7" t="s">
        <v>282</v>
      </c>
      <c r="I4" s="19">
        <v>0.84722222222222221</v>
      </c>
      <c r="J4" s="8" t="s">
        <v>225</v>
      </c>
    </row>
    <row r="5" spans="7:10" x14ac:dyDescent="0.2">
      <c r="G5" s="9">
        <v>45541</v>
      </c>
      <c r="H5" s="10" t="s">
        <v>283</v>
      </c>
      <c r="I5" s="20">
        <v>0.84375</v>
      </c>
      <c r="J5" s="11" t="s">
        <v>281</v>
      </c>
    </row>
    <row r="6" spans="7:10" x14ac:dyDescent="0.2">
      <c r="G6" s="6">
        <v>45543</v>
      </c>
      <c r="H6" s="7" t="s">
        <v>284</v>
      </c>
      <c r="I6" s="19">
        <v>0.54166666666666663</v>
      </c>
      <c r="J6" s="8" t="s">
        <v>226</v>
      </c>
    </row>
    <row r="7" spans="7:10" x14ac:dyDescent="0.2">
      <c r="G7" s="9"/>
      <c r="H7" s="10" t="s">
        <v>285</v>
      </c>
      <c r="I7" s="20">
        <v>0.54166666666666663</v>
      </c>
      <c r="J7" s="11" t="s">
        <v>240</v>
      </c>
    </row>
    <row r="8" spans="7:10" x14ac:dyDescent="0.2">
      <c r="G8" s="6"/>
      <c r="H8" s="7" t="s">
        <v>286</v>
      </c>
      <c r="I8" s="19">
        <v>0.54166666666666663</v>
      </c>
      <c r="J8" s="8" t="s">
        <v>234</v>
      </c>
    </row>
    <row r="9" spans="7:10" x14ac:dyDescent="0.2">
      <c r="G9" s="9"/>
      <c r="H9" s="10" t="s">
        <v>287</v>
      </c>
      <c r="I9" s="20">
        <v>0.54166666666666663</v>
      </c>
      <c r="J9" s="11" t="s">
        <v>241</v>
      </c>
    </row>
    <row r="10" spans="7:10" x14ac:dyDescent="0.2">
      <c r="G10" s="6"/>
      <c r="H10" s="7" t="s">
        <v>121</v>
      </c>
      <c r="I10" s="19">
        <v>0.54166666666666663</v>
      </c>
      <c r="J10" s="8" t="s">
        <v>228</v>
      </c>
    </row>
    <row r="11" spans="7:10" x14ac:dyDescent="0.2">
      <c r="G11" s="9"/>
      <c r="H11" s="10" t="s">
        <v>288</v>
      </c>
      <c r="I11" s="20">
        <v>0.54166666666666663</v>
      </c>
      <c r="J11" s="11" t="s">
        <v>252</v>
      </c>
    </row>
    <row r="12" spans="7:10" x14ac:dyDescent="0.2">
      <c r="G12" s="6"/>
      <c r="H12" s="7" t="s">
        <v>139</v>
      </c>
      <c r="I12" s="19">
        <v>0.54166666666666663</v>
      </c>
      <c r="J12" s="8" t="s">
        <v>230</v>
      </c>
    </row>
    <row r="13" spans="7:10" x14ac:dyDescent="0.2">
      <c r="G13" s="9"/>
      <c r="H13" s="10" t="s">
        <v>428</v>
      </c>
      <c r="I13" s="20">
        <v>0.54166666666666663</v>
      </c>
      <c r="J13" s="11" t="s">
        <v>238</v>
      </c>
    </row>
    <row r="14" spans="7:10" x14ac:dyDescent="0.2">
      <c r="G14" s="6"/>
      <c r="H14" s="7" t="s">
        <v>185</v>
      </c>
      <c r="I14" s="19">
        <v>0.67013888888888884</v>
      </c>
      <c r="J14" s="8" t="s">
        <v>236</v>
      </c>
    </row>
    <row r="15" spans="7:10" x14ac:dyDescent="0.2">
      <c r="G15" s="9"/>
      <c r="H15" s="10" t="s">
        <v>289</v>
      </c>
      <c r="I15" s="20">
        <v>0.67013888888888884</v>
      </c>
      <c r="J15" s="11" t="s">
        <v>237</v>
      </c>
    </row>
    <row r="16" spans="7:10" x14ac:dyDescent="0.2">
      <c r="G16" s="6"/>
      <c r="H16" s="7" t="s">
        <v>290</v>
      </c>
      <c r="I16" s="19">
        <v>0.68402777777777779</v>
      </c>
      <c r="J16" s="8" t="s">
        <v>227</v>
      </c>
    </row>
    <row r="17" spans="7:10" x14ac:dyDescent="0.2">
      <c r="G17" s="9"/>
      <c r="H17" s="10" t="s">
        <v>291</v>
      </c>
      <c r="I17" s="20">
        <v>0.68402777777777779</v>
      </c>
      <c r="J17" s="11" t="s">
        <v>244</v>
      </c>
    </row>
    <row r="18" spans="7:10" x14ac:dyDescent="0.2">
      <c r="G18" s="6"/>
      <c r="H18" s="7" t="s">
        <v>427</v>
      </c>
      <c r="I18" s="19">
        <v>0.84722222222222221</v>
      </c>
      <c r="J18" s="8" t="s">
        <v>242</v>
      </c>
    </row>
    <row r="19" spans="7:10" x14ac:dyDescent="0.2">
      <c r="G19" s="12">
        <v>45544</v>
      </c>
      <c r="H19" s="13" t="s">
        <v>292</v>
      </c>
      <c r="I19" s="21">
        <v>0.84722222222222221</v>
      </c>
      <c r="J19" s="14" t="s">
        <v>250</v>
      </c>
    </row>
    <row r="20" spans="7:10" x14ac:dyDescent="0.2">
      <c r="I20" s="22"/>
    </row>
    <row r="21" spans="7:10" x14ac:dyDescent="0.2">
      <c r="G21" s="3" t="s">
        <v>59</v>
      </c>
      <c r="H21" s="4"/>
      <c r="I21" s="18"/>
      <c r="J21" s="5"/>
    </row>
    <row r="22" spans="7:10" x14ac:dyDescent="0.2">
      <c r="G22" s="6">
        <v>45547</v>
      </c>
      <c r="H22" s="7" t="s">
        <v>131</v>
      </c>
      <c r="I22" s="19">
        <v>0.84375</v>
      </c>
      <c r="J22" s="8" t="s">
        <v>252</v>
      </c>
    </row>
    <row r="23" spans="7:10" x14ac:dyDescent="0.2">
      <c r="G23" s="9">
        <v>45550</v>
      </c>
      <c r="H23" s="10" t="s">
        <v>295</v>
      </c>
      <c r="I23" s="20">
        <v>0.54166666666666663</v>
      </c>
      <c r="J23" s="11" t="s">
        <v>247</v>
      </c>
    </row>
    <row r="24" spans="7:10" x14ac:dyDescent="0.2">
      <c r="G24" s="6"/>
      <c r="H24" s="7" t="s">
        <v>296</v>
      </c>
      <c r="I24" s="19">
        <v>0.54166666666666663</v>
      </c>
      <c r="J24" s="8" t="s">
        <v>242</v>
      </c>
    </row>
    <row r="25" spans="7:10" x14ac:dyDescent="0.2">
      <c r="G25" s="9"/>
      <c r="H25" s="10" t="s">
        <v>297</v>
      </c>
      <c r="I25" s="20">
        <v>0.54166666666666663</v>
      </c>
      <c r="J25" s="11" t="s">
        <v>251</v>
      </c>
    </row>
    <row r="26" spans="7:10" x14ac:dyDescent="0.2">
      <c r="G26" s="6"/>
      <c r="H26" s="7" t="s">
        <v>298</v>
      </c>
      <c r="I26" s="19">
        <v>0.54166666666666663</v>
      </c>
      <c r="J26" s="8" t="s">
        <v>243</v>
      </c>
    </row>
    <row r="27" spans="7:10" x14ac:dyDescent="0.2">
      <c r="G27" s="9"/>
      <c r="H27" s="10" t="s">
        <v>261</v>
      </c>
      <c r="I27" s="20">
        <v>0.54166666666666663</v>
      </c>
      <c r="J27" s="11" t="s">
        <v>229</v>
      </c>
    </row>
    <row r="28" spans="7:10" x14ac:dyDescent="0.2">
      <c r="G28" s="6"/>
      <c r="H28" s="7" t="s">
        <v>299</v>
      </c>
      <c r="I28" s="19">
        <v>0.54166666666666663</v>
      </c>
      <c r="J28" s="8" t="s">
        <v>293</v>
      </c>
    </row>
    <row r="29" spans="7:10" x14ac:dyDescent="0.2">
      <c r="G29" s="9"/>
      <c r="H29" s="10" t="s">
        <v>267</v>
      </c>
      <c r="I29" s="20">
        <v>0.54166666666666663</v>
      </c>
      <c r="J29" s="11" t="s">
        <v>232</v>
      </c>
    </row>
    <row r="30" spans="7:10" x14ac:dyDescent="0.2">
      <c r="G30" s="6"/>
      <c r="H30" s="7" t="s">
        <v>300</v>
      </c>
      <c r="I30" s="19">
        <v>0.54166666666666663</v>
      </c>
      <c r="J30" s="8" t="s">
        <v>248</v>
      </c>
    </row>
    <row r="31" spans="7:10" x14ac:dyDescent="0.2">
      <c r="G31" s="9"/>
      <c r="H31" s="10" t="s">
        <v>301</v>
      </c>
      <c r="I31" s="20">
        <v>0.54166666666666663</v>
      </c>
      <c r="J31" s="11" t="s">
        <v>294</v>
      </c>
    </row>
    <row r="32" spans="7:10" x14ac:dyDescent="0.2">
      <c r="G32" s="6"/>
      <c r="H32" s="7" t="s">
        <v>302</v>
      </c>
      <c r="I32" s="19">
        <v>0.54166666666666663</v>
      </c>
      <c r="J32" s="8" t="s">
        <v>233</v>
      </c>
    </row>
    <row r="33" spans="7:10" x14ac:dyDescent="0.2">
      <c r="G33" s="9"/>
      <c r="H33" s="10" t="s">
        <v>176</v>
      </c>
      <c r="I33" s="20">
        <v>0.67013888888888884</v>
      </c>
      <c r="J33" s="11" t="s">
        <v>246</v>
      </c>
    </row>
    <row r="34" spans="7:10" x14ac:dyDescent="0.2">
      <c r="G34" s="6"/>
      <c r="H34" s="7" t="s">
        <v>304</v>
      </c>
      <c r="I34" s="19">
        <v>0.68402777777777779</v>
      </c>
      <c r="J34" s="8" t="s">
        <v>235</v>
      </c>
    </row>
    <row r="35" spans="7:10" x14ac:dyDescent="0.2">
      <c r="G35" s="9"/>
      <c r="H35" s="10" t="s">
        <v>275</v>
      </c>
      <c r="I35" s="20">
        <v>0.68402777777777779</v>
      </c>
      <c r="J35" s="11" t="s">
        <v>225</v>
      </c>
    </row>
    <row r="36" spans="7:10" x14ac:dyDescent="0.2">
      <c r="G36" s="6"/>
      <c r="H36" s="7" t="s">
        <v>305</v>
      </c>
      <c r="I36" s="19">
        <v>0.84722222222222221</v>
      </c>
      <c r="J36" s="8" t="s">
        <v>245</v>
      </c>
    </row>
    <row r="37" spans="7:10" x14ac:dyDescent="0.2">
      <c r="G37" s="12">
        <v>45551</v>
      </c>
      <c r="H37" s="13" t="s">
        <v>306</v>
      </c>
      <c r="I37" s="21">
        <v>0.84375</v>
      </c>
      <c r="J37" s="14" t="s">
        <v>239</v>
      </c>
    </row>
    <row r="39" spans="7:10" x14ac:dyDescent="0.2">
      <c r="G39" s="3" t="s">
        <v>60</v>
      </c>
      <c r="H39" s="4"/>
      <c r="I39" s="18"/>
      <c r="J39" s="5"/>
    </row>
    <row r="40" spans="7:10" x14ac:dyDescent="0.2">
      <c r="G40" s="6">
        <v>45554</v>
      </c>
      <c r="H40" s="7" t="s">
        <v>174</v>
      </c>
      <c r="I40" s="19">
        <v>0.84375</v>
      </c>
      <c r="J40" s="8" t="s">
        <v>238</v>
      </c>
    </row>
    <row r="41" spans="7:10" x14ac:dyDescent="0.2">
      <c r="G41" s="9">
        <v>45557</v>
      </c>
      <c r="H41" s="10" t="s">
        <v>429</v>
      </c>
      <c r="I41" s="20">
        <v>0.54166666666666663</v>
      </c>
      <c r="J41" s="11" t="s">
        <v>227</v>
      </c>
    </row>
    <row r="42" spans="7:10" x14ac:dyDescent="0.2">
      <c r="G42" s="6"/>
      <c r="H42" s="7" t="s">
        <v>307</v>
      </c>
      <c r="I42" s="19">
        <v>0.54166666666666663</v>
      </c>
      <c r="J42" s="8" t="s">
        <v>243</v>
      </c>
    </row>
    <row r="43" spans="7:10" x14ac:dyDescent="0.2">
      <c r="G43" s="9"/>
      <c r="H43" s="10" t="s">
        <v>308</v>
      </c>
      <c r="I43" s="20">
        <v>0.54166666666666663</v>
      </c>
      <c r="J43" s="11" t="s">
        <v>228</v>
      </c>
    </row>
    <row r="44" spans="7:10" x14ac:dyDescent="0.2">
      <c r="G44" s="6"/>
      <c r="H44" s="7" t="s">
        <v>309</v>
      </c>
      <c r="I44" s="19">
        <v>0.54166666666666663</v>
      </c>
      <c r="J44" s="8" t="s">
        <v>229</v>
      </c>
    </row>
    <row r="45" spans="7:10" x14ac:dyDescent="0.2">
      <c r="G45" s="9"/>
      <c r="H45" s="10" t="s">
        <v>310</v>
      </c>
      <c r="I45" s="20">
        <v>0.54166666666666663</v>
      </c>
      <c r="J45" s="11" t="s">
        <v>230</v>
      </c>
    </row>
    <row r="46" spans="7:10" x14ac:dyDescent="0.2">
      <c r="G46" s="6"/>
      <c r="H46" s="7" t="s">
        <v>311</v>
      </c>
      <c r="I46" s="19">
        <v>0.54166666666666663</v>
      </c>
      <c r="J46" s="8" t="s">
        <v>231</v>
      </c>
    </row>
    <row r="47" spans="7:10" x14ac:dyDescent="0.2">
      <c r="G47" s="9"/>
      <c r="H47" s="10" t="s">
        <v>312</v>
      </c>
      <c r="I47" s="20">
        <v>0.54166666666666663</v>
      </c>
      <c r="J47" s="11" t="s">
        <v>244</v>
      </c>
    </row>
    <row r="48" spans="7:10" x14ac:dyDescent="0.2">
      <c r="G48" s="6"/>
      <c r="H48" s="7" t="s">
        <v>313</v>
      </c>
      <c r="I48" s="19">
        <v>0.67013888888888884</v>
      </c>
      <c r="J48" s="8" t="s">
        <v>253</v>
      </c>
    </row>
    <row r="49" spans="7:10" x14ac:dyDescent="0.2">
      <c r="G49" s="9"/>
      <c r="H49" s="10" t="s">
        <v>314</v>
      </c>
      <c r="I49" s="20">
        <v>0.67013888888888884</v>
      </c>
      <c r="J49" s="11" t="s">
        <v>237</v>
      </c>
    </row>
    <row r="50" spans="7:10" x14ac:dyDescent="0.2">
      <c r="G50" s="6"/>
      <c r="H50" s="7" t="s">
        <v>315</v>
      </c>
      <c r="I50" s="19">
        <v>0.68402777777777779</v>
      </c>
      <c r="J50" s="8" t="s">
        <v>247</v>
      </c>
    </row>
    <row r="51" spans="7:10" x14ac:dyDescent="0.2">
      <c r="G51" s="9"/>
      <c r="H51" s="10" t="s">
        <v>173</v>
      </c>
      <c r="I51" s="20">
        <v>0.68402777777777779</v>
      </c>
      <c r="J51" s="11" t="s">
        <v>236</v>
      </c>
    </row>
    <row r="52" spans="7:10" x14ac:dyDescent="0.2">
      <c r="G52" s="6"/>
      <c r="H52" s="7" t="s">
        <v>316</v>
      </c>
      <c r="I52" s="19">
        <v>0.68402777777777779</v>
      </c>
      <c r="J52" s="8" t="s">
        <v>246</v>
      </c>
    </row>
    <row r="53" spans="7:10" x14ac:dyDescent="0.2">
      <c r="G53" s="9"/>
      <c r="H53" s="10" t="s">
        <v>317</v>
      </c>
      <c r="I53" s="20">
        <v>0.84722222222222221</v>
      </c>
      <c r="J53" s="11" t="s">
        <v>226</v>
      </c>
    </row>
    <row r="54" spans="7:10" x14ac:dyDescent="0.2">
      <c r="G54" s="6">
        <v>45558</v>
      </c>
      <c r="H54" s="7" t="s">
        <v>259</v>
      </c>
      <c r="I54" s="19">
        <v>0.8125</v>
      </c>
      <c r="J54" s="8" t="s">
        <v>240</v>
      </c>
    </row>
    <row r="55" spans="7:10" x14ac:dyDescent="0.2">
      <c r="G55" s="12"/>
      <c r="H55" s="13" t="s">
        <v>318</v>
      </c>
      <c r="I55" s="21">
        <v>0.84375</v>
      </c>
      <c r="J55" s="14" t="s">
        <v>241</v>
      </c>
    </row>
    <row r="57" spans="7:10" x14ac:dyDescent="0.2">
      <c r="G57" s="3" t="s">
        <v>61</v>
      </c>
      <c r="H57" s="4"/>
      <c r="I57" s="18"/>
      <c r="J57" s="5"/>
    </row>
    <row r="58" spans="7:10" x14ac:dyDescent="0.2">
      <c r="G58" s="6">
        <v>45561</v>
      </c>
      <c r="H58" s="7" t="s">
        <v>116</v>
      </c>
      <c r="I58" s="19">
        <v>0.84375</v>
      </c>
      <c r="J58" s="8" t="s">
        <v>238</v>
      </c>
    </row>
    <row r="59" spans="7:10" x14ac:dyDescent="0.2">
      <c r="G59" s="9">
        <v>45564</v>
      </c>
      <c r="H59" s="10" t="s">
        <v>142</v>
      </c>
      <c r="I59" s="20">
        <v>0.54166666666666663</v>
      </c>
      <c r="J59" s="11" t="s">
        <v>226</v>
      </c>
    </row>
    <row r="60" spans="7:10" x14ac:dyDescent="0.2">
      <c r="G60" s="6"/>
      <c r="H60" s="7" t="s">
        <v>430</v>
      </c>
      <c r="I60" s="19">
        <v>0.54166666666666663</v>
      </c>
      <c r="J60" s="8" t="s">
        <v>234</v>
      </c>
    </row>
    <row r="61" spans="7:10" x14ac:dyDescent="0.2">
      <c r="G61" s="9"/>
      <c r="H61" s="10" t="s">
        <v>100</v>
      </c>
      <c r="I61" s="20">
        <v>0.54166666666666663</v>
      </c>
      <c r="J61" s="11" t="s">
        <v>251</v>
      </c>
    </row>
    <row r="62" spans="7:10" x14ac:dyDescent="0.2">
      <c r="G62" s="6"/>
      <c r="H62" s="7" t="s">
        <v>273</v>
      </c>
      <c r="I62" s="19">
        <v>0.54166666666666663</v>
      </c>
      <c r="J62" s="8" t="s">
        <v>228</v>
      </c>
    </row>
    <row r="63" spans="7:10" x14ac:dyDescent="0.2">
      <c r="G63" s="9"/>
      <c r="H63" s="10" t="s">
        <v>319</v>
      </c>
      <c r="I63" s="20">
        <v>0.54166666666666663</v>
      </c>
      <c r="J63" s="11" t="s">
        <v>238</v>
      </c>
    </row>
    <row r="64" spans="7:10" x14ac:dyDescent="0.2">
      <c r="G64" s="6"/>
      <c r="H64" s="7" t="s">
        <v>256</v>
      </c>
      <c r="I64" s="19">
        <v>0.54166666666666663</v>
      </c>
      <c r="J64" s="8" t="s">
        <v>244</v>
      </c>
    </row>
    <row r="65" spans="7:10" x14ac:dyDescent="0.2">
      <c r="G65" s="9"/>
      <c r="H65" s="10" t="s">
        <v>320</v>
      </c>
      <c r="I65" s="20">
        <v>0.54166666666666663</v>
      </c>
      <c r="J65" s="11" t="s">
        <v>248</v>
      </c>
    </row>
    <row r="66" spans="7:10" x14ac:dyDescent="0.2">
      <c r="G66" s="6"/>
      <c r="H66" s="7" t="s">
        <v>103</v>
      </c>
      <c r="I66" s="19">
        <v>0.54166666666666663</v>
      </c>
      <c r="J66" s="8" t="s">
        <v>245</v>
      </c>
    </row>
    <row r="67" spans="7:10" x14ac:dyDescent="0.2">
      <c r="G67" s="9"/>
      <c r="H67" s="10" t="s">
        <v>321</v>
      </c>
      <c r="I67" s="20">
        <v>0.67013888888888884</v>
      </c>
      <c r="J67" s="11" t="s">
        <v>246</v>
      </c>
    </row>
    <row r="68" spans="7:10" x14ac:dyDescent="0.2">
      <c r="G68" s="6"/>
      <c r="H68" s="7" t="s">
        <v>322</v>
      </c>
      <c r="I68" s="19">
        <v>0.67013888888888884</v>
      </c>
      <c r="J68" s="8" t="s">
        <v>250</v>
      </c>
    </row>
    <row r="69" spans="7:10" x14ac:dyDescent="0.2">
      <c r="G69" s="9"/>
      <c r="H69" s="10" t="s">
        <v>323</v>
      </c>
      <c r="I69" s="20">
        <v>0.68402777777777779</v>
      </c>
      <c r="J69" s="11" t="s">
        <v>253</v>
      </c>
    </row>
    <row r="70" spans="7:10" x14ac:dyDescent="0.2">
      <c r="G70" s="6"/>
      <c r="H70" s="7" t="s">
        <v>135</v>
      </c>
      <c r="I70" s="19">
        <v>0.68402777777777779</v>
      </c>
      <c r="J70" s="8" t="s">
        <v>236</v>
      </c>
    </row>
    <row r="71" spans="7:10" x14ac:dyDescent="0.2">
      <c r="G71" s="9"/>
      <c r="H71" s="10" t="s">
        <v>324</v>
      </c>
      <c r="I71" s="20">
        <v>0.84722222222222221</v>
      </c>
      <c r="J71" s="11" t="s">
        <v>233</v>
      </c>
    </row>
    <row r="72" spans="7:10" x14ac:dyDescent="0.2">
      <c r="G72" s="6">
        <v>45565</v>
      </c>
      <c r="H72" s="7" t="s">
        <v>272</v>
      </c>
      <c r="I72" s="19">
        <v>0.8125</v>
      </c>
      <c r="J72" s="8" t="s">
        <v>252</v>
      </c>
    </row>
    <row r="73" spans="7:10" x14ac:dyDescent="0.2">
      <c r="G73" s="12"/>
      <c r="H73" s="13" t="s">
        <v>249</v>
      </c>
      <c r="I73" s="21">
        <v>0.84375</v>
      </c>
      <c r="J73" s="14" t="s">
        <v>242</v>
      </c>
    </row>
    <row r="75" spans="7:10" x14ac:dyDescent="0.2">
      <c r="G75" s="24" t="s">
        <v>62</v>
      </c>
      <c r="H75" s="25"/>
      <c r="I75" s="26"/>
      <c r="J75" s="27"/>
    </row>
    <row r="76" spans="7:10" x14ac:dyDescent="0.2">
      <c r="G76" s="28">
        <v>45568</v>
      </c>
      <c r="H76" s="7" t="s">
        <v>137</v>
      </c>
      <c r="I76" s="19">
        <v>0.84375</v>
      </c>
      <c r="J76" s="29" t="s">
        <v>226</v>
      </c>
    </row>
    <row r="77" spans="7:10" x14ac:dyDescent="0.2">
      <c r="G77" s="30">
        <v>45571</v>
      </c>
      <c r="H77" s="10" t="s">
        <v>325</v>
      </c>
      <c r="I77" s="20">
        <v>0.39583333333333331</v>
      </c>
      <c r="J77" s="31" t="s">
        <v>218</v>
      </c>
    </row>
    <row r="78" spans="7:10" x14ac:dyDescent="0.2">
      <c r="G78" s="28"/>
      <c r="H78" s="7" t="s">
        <v>263</v>
      </c>
      <c r="I78" s="19">
        <v>0.54166666666666663</v>
      </c>
      <c r="J78" s="29" t="s">
        <v>234</v>
      </c>
    </row>
    <row r="79" spans="7:10" x14ac:dyDescent="0.2">
      <c r="G79" s="30"/>
      <c r="H79" s="10" t="s">
        <v>126</v>
      </c>
      <c r="I79" s="20">
        <v>0.54166666666666663</v>
      </c>
      <c r="J79" s="31" t="s">
        <v>241</v>
      </c>
    </row>
    <row r="80" spans="7:10" x14ac:dyDescent="0.2">
      <c r="G80" s="28"/>
      <c r="H80" s="7" t="s">
        <v>162</v>
      </c>
      <c r="I80" s="19">
        <v>0.54166666666666663</v>
      </c>
      <c r="J80" s="29" t="s">
        <v>293</v>
      </c>
    </row>
    <row r="81" spans="7:10" x14ac:dyDescent="0.2">
      <c r="G81" s="30"/>
      <c r="H81" s="10" t="s">
        <v>326</v>
      </c>
      <c r="I81" s="20">
        <v>0.54166666666666663</v>
      </c>
      <c r="J81" s="31" t="s">
        <v>232</v>
      </c>
    </row>
    <row r="82" spans="7:10" x14ac:dyDescent="0.2">
      <c r="G82" s="28"/>
      <c r="H82" s="7" t="s">
        <v>166</v>
      </c>
      <c r="I82" s="19">
        <v>0.54166666666666663</v>
      </c>
      <c r="J82" s="29" t="s">
        <v>294</v>
      </c>
    </row>
    <row r="83" spans="7:10" x14ac:dyDescent="0.2">
      <c r="G83" s="30"/>
      <c r="H83" s="10" t="s">
        <v>327</v>
      </c>
      <c r="I83" s="20">
        <v>0.54166666666666663</v>
      </c>
      <c r="J83" s="31" t="s">
        <v>245</v>
      </c>
    </row>
    <row r="84" spans="7:10" x14ac:dyDescent="0.2">
      <c r="G84" s="28"/>
      <c r="H84" s="7" t="s">
        <v>189</v>
      </c>
      <c r="I84" s="19">
        <v>0.67013888888888884</v>
      </c>
      <c r="J84" s="29" t="s">
        <v>235</v>
      </c>
    </row>
    <row r="85" spans="7:10" x14ac:dyDescent="0.2">
      <c r="G85" s="30"/>
      <c r="H85" s="10" t="s">
        <v>134</v>
      </c>
      <c r="I85" s="20">
        <v>0.67013888888888884</v>
      </c>
      <c r="J85" s="31" t="s">
        <v>250</v>
      </c>
    </row>
    <row r="86" spans="7:10" x14ac:dyDescent="0.2">
      <c r="G86" s="28"/>
      <c r="H86" s="7" t="s">
        <v>432</v>
      </c>
      <c r="I86" s="19">
        <v>0.68402777777777779</v>
      </c>
      <c r="J86" s="29" t="s">
        <v>236</v>
      </c>
    </row>
    <row r="87" spans="7:10" x14ac:dyDescent="0.2">
      <c r="G87" s="30"/>
      <c r="H87" s="10" t="s">
        <v>431</v>
      </c>
      <c r="I87" s="20">
        <v>0.68402777777777779</v>
      </c>
      <c r="J87" s="31" t="s">
        <v>237</v>
      </c>
    </row>
    <row r="88" spans="7:10" x14ac:dyDescent="0.2">
      <c r="G88" s="28"/>
      <c r="H88" s="7" t="s">
        <v>328</v>
      </c>
      <c r="I88" s="19">
        <v>0.84722222222222221</v>
      </c>
      <c r="J88" s="29" t="s">
        <v>231</v>
      </c>
    </row>
    <row r="89" spans="7:10" x14ac:dyDescent="0.2">
      <c r="G89" s="30">
        <v>45572</v>
      </c>
      <c r="H89" s="10" t="s">
        <v>329</v>
      </c>
      <c r="I89" s="20">
        <v>0.84375</v>
      </c>
      <c r="J89" s="31" t="s">
        <v>225</v>
      </c>
    </row>
    <row r="90" spans="7:10" x14ac:dyDescent="0.2">
      <c r="G90" s="43"/>
      <c r="H90" s="46" t="s">
        <v>330</v>
      </c>
      <c r="I90" s="44"/>
      <c r="J90" s="45"/>
    </row>
    <row r="92" spans="7:10" x14ac:dyDescent="0.2">
      <c r="G92" s="34" t="s">
        <v>63</v>
      </c>
      <c r="H92" s="35"/>
      <c r="I92" s="36"/>
      <c r="J92" s="37"/>
    </row>
    <row r="93" spans="7:10" x14ac:dyDescent="0.2">
      <c r="G93" s="38">
        <v>45575</v>
      </c>
      <c r="H93" s="7" t="s">
        <v>169</v>
      </c>
      <c r="I93" s="19">
        <v>0.84375</v>
      </c>
      <c r="J93" s="39" t="s">
        <v>237</v>
      </c>
    </row>
    <row r="94" spans="7:10" x14ac:dyDescent="0.2">
      <c r="G94" s="40">
        <v>45578</v>
      </c>
      <c r="H94" s="10" t="s">
        <v>331</v>
      </c>
      <c r="I94" s="20">
        <v>0.39583333333333331</v>
      </c>
      <c r="J94" s="41" t="s">
        <v>218</v>
      </c>
    </row>
    <row r="95" spans="7:10" x14ac:dyDescent="0.2">
      <c r="G95" s="38"/>
      <c r="H95" s="7" t="s">
        <v>332</v>
      </c>
      <c r="I95" s="19">
        <v>0.54166666666666663</v>
      </c>
      <c r="J95" s="39" t="s">
        <v>251</v>
      </c>
    </row>
    <row r="96" spans="7:10" x14ac:dyDescent="0.2">
      <c r="G96" s="40"/>
      <c r="H96" s="10" t="s">
        <v>101</v>
      </c>
      <c r="I96" s="20">
        <v>0.54166666666666663</v>
      </c>
      <c r="J96" s="41" t="s">
        <v>243</v>
      </c>
    </row>
    <row r="97" spans="7:10" x14ac:dyDescent="0.2">
      <c r="G97" s="38"/>
      <c r="H97" s="7" t="s">
        <v>333</v>
      </c>
      <c r="I97" s="19">
        <v>0.54166666666666663</v>
      </c>
      <c r="J97" s="39" t="s">
        <v>293</v>
      </c>
    </row>
    <row r="98" spans="7:10" x14ac:dyDescent="0.2">
      <c r="G98" s="40"/>
      <c r="H98" s="10" t="s">
        <v>110</v>
      </c>
      <c r="I98" s="20">
        <v>0.54166666666666663</v>
      </c>
      <c r="J98" s="41" t="s">
        <v>230</v>
      </c>
    </row>
    <row r="99" spans="7:10" x14ac:dyDescent="0.2">
      <c r="G99" s="38"/>
      <c r="H99" s="7" t="s">
        <v>334</v>
      </c>
      <c r="I99" s="19">
        <v>0.54166666666666663</v>
      </c>
      <c r="J99" s="39" t="s">
        <v>239</v>
      </c>
    </row>
    <row r="100" spans="7:10" x14ac:dyDescent="0.2">
      <c r="G100" s="40"/>
      <c r="H100" s="10" t="s">
        <v>335</v>
      </c>
      <c r="I100" s="20">
        <v>0.54166666666666663</v>
      </c>
      <c r="J100" s="41" t="s">
        <v>233</v>
      </c>
    </row>
    <row r="101" spans="7:10" x14ac:dyDescent="0.2">
      <c r="G101" s="38"/>
      <c r="H101" s="7" t="s">
        <v>144</v>
      </c>
      <c r="I101" s="19">
        <v>0.67013888888888884</v>
      </c>
      <c r="J101" s="39" t="s">
        <v>235</v>
      </c>
    </row>
    <row r="102" spans="7:10" x14ac:dyDescent="0.2">
      <c r="G102" s="40"/>
      <c r="H102" s="10" t="s">
        <v>255</v>
      </c>
      <c r="I102" s="20">
        <v>0.67013888888888884</v>
      </c>
      <c r="J102" s="41" t="s">
        <v>253</v>
      </c>
    </row>
    <row r="103" spans="7:10" x14ac:dyDescent="0.2">
      <c r="G103" s="38"/>
      <c r="H103" s="7" t="s">
        <v>274</v>
      </c>
      <c r="I103" s="19">
        <v>0.68402777777777779</v>
      </c>
      <c r="J103" s="39" t="s">
        <v>247</v>
      </c>
    </row>
    <row r="104" spans="7:10" x14ac:dyDescent="0.2">
      <c r="G104" s="40"/>
      <c r="H104" s="10" t="s">
        <v>133</v>
      </c>
      <c r="I104" s="20">
        <v>0.68402777777777779</v>
      </c>
      <c r="J104" s="41" t="s">
        <v>248</v>
      </c>
    </row>
    <row r="105" spans="7:10" x14ac:dyDescent="0.2">
      <c r="G105" s="38"/>
      <c r="H105" s="7" t="s">
        <v>433</v>
      </c>
      <c r="I105" s="19">
        <v>0.84722222222222221</v>
      </c>
      <c r="J105" s="39" t="s">
        <v>238</v>
      </c>
    </row>
    <row r="106" spans="7:10" x14ac:dyDescent="0.2">
      <c r="G106" s="40">
        <v>45579</v>
      </c>
      <c r="H106" s="10" t="s">
        <v>170</v>
      </c>
      <c r="I106" s="20">
        <v>0.84375</v>
      </c>
      <c r="J106" s="41" t="s">
        <v>238</v>
      </c>
    </row>
    <row r="107" spans="7:10" x14ac:dyDescent="0.2">
      <c r="G107" s="43"/>
      <c r="H107" s="46" t="s">
        <v>336</v>
      </c>
      <c r="I107" s="44"/>
      <c r="J107" s="45"/>
    </row>
    <row r="110" spans="7:10" x14ac:dyDescent="0.2">
      <c r="G110" s="24" t="s">
        <v>64</v>
      </c>
      <c r="H110" s="25"/>
      <c r="I110" s="26"/>
      <c r="J110" s="27"/>
    </row>
    <row r="111" spans="7:10" x14ac:dyDescent="0.2">
      <c r="G111" s="28">
        <v>45582</v>
      </c>
      <c r="H111" s="7" t="s">
        <v>337</v>
      </c>
      <c r="I111" s="19">
        <v>0.84375</v>
      </c>
      <c r="J111" s="29" t="s">
        <v>230</v>
      </c>
    </row>
    <row r="112" spans="7:10" x14ac:dyDescent="0.2">
      <c r="G112" s="30">
        <v>45585</v>
      </c>
      <c r="H112" s="10" t="s">
        <v>338</v>
      </c>
      <c r="I112" s="20">
        <v>0.39583333333333331</v>
      </c>
      <c r="J112" s="31" t="s">
        <v>257</v>
      </c>
    </row>
    <row r="113" spans="7:10" x14ac:dyDescent="0.2">
      <c r="G113" s="28"/>
      <c r="H113" s="7" t="s">
        <v>339</v>
      </c>
      <c r="I113" s="19">
        <v>0.54166666666666663</v>
      </c>
      <c r="J113" s="29" t="s">
        <v>226</v>
      </c>
    </row>
    <row r="114" spans="7:10" x14ac:dyDescent="0.2">
      <c r="G114" s="30"/>
      <c r="H114" s="10" t="s">
        <v>340</v>
      </c>
      <c r="I114" s="20">
        <v>0.54166666666666663</v>
      </c>
      <c r="J114" s="31" t="s">
        <v>240</v>
      </c>
    </row>
    <row r="115" spans="7:10" x14ac:dyDescent="0.2">
      <c r="G115" s="28"/>
      <c r="H115" s="7" t="s">
        <v>147</v>
      </c>
      <c r="I115" s="19">
        <v>0.54166666666666663</v>
      </c>
      <c r="J115" s="29" t="s">
        <v>227</v>
      </c>
    </row>
    <row r="116" spans="7:10" x14ac:dyDescent="0.2">
      <c r="G116" s="30"/>
      <c r="H116" s="10" t="s">
        <v>341</v>
      </c>
      <c r="I116" s="20">
        <v>0.54166666666666663</v>
      </c>
      <c r="J116" s="31" t="s">
        <v>251</v>
      </c>
    </row>
    <row r="117" spans="7:10" x14ac:dyDescent="0.2">
      <c r="G117" s="28"/>
      <c r="H117" s="7" t="s">
        <v>342</v>
      </c>
      <c r="I117" s="19">
        <v>0.54166666666666663</v>
      </c>
      <c r="J117" s="29" t="s">
        <v>228</v>
      </c>
    </row>
    <row r="118" spans="7:10" x14ac:dyDescent="0.2">
      <c r="G118" s="30"/>
      <c r="H118" s="10" t="s">
        <v>148</v>
      </c>
      <c r="I118" s="20">
        <v>0.54166666666666663</v>
      </c>
      <c r="J118" s="31" t="s">
        <v>229</v>
      </c>
    </row>
    <row r="119" spans="7:10" x14ac:dyDescent="0.2">
      <c r="G119" s="28"/>
      <c r="H119" s="7" t="s">
        <v>163</v>
      </c>
      <c r="I119" s="19">
        <v>0.54166666666666663</v>
      </c>
      <c r="J119" s="29" t="s">
        <v>238</v>
      </c>
    </row>
    <row r="120" spans="7:10" x14ac:dyDescent="0.2">
      <c r="G120" s="30"/>
      <c r="H120" s="10" t="s">
        <v>434</v>
      </c>
      <c r="I120" s="20">
        <v>0.67013888888888884</v>
      </c>
      <c r="J120" s="31" t="s">
        <v>236</v>
      </c>
    </row>
    <row r="121" spans="7:10" x14ac:dyDescent="0.2">
      <c r="G121" s="28"/>
      <c r="H121" s="7" t="s">
        <v>343</v>
      </c>
      <c r="I121" s="19">
        <v>0.67013888888888884</v>
      </c>
      <c r="J121" s="29" t="s">
        <v>232</v>
      </c>
    </row>
    <row r="122" spans="7:10" x14ac:dyDescent="0.2">
      <c r="G122" s="30"/>
      <c r="H122" s="10" t="s">
        <v>344</v>
      </c>
      <c r="I122" s="20">
        <v>0.68402777777777779</v>
      </c>
      <c r="J122" s="31" t="s">
        <v>250</v>
      </c>
    </row>
    <row r="123" spans="7:10" x14ac:dyDescent="0.2">
      <c r="G123" s="28"/>
      <c r="H123" s="7" t="s">
        <v>345</v>
      </c>
      <c r="I123" s="19">
        <v>0.84722222222222221</v>
      </c>
      <c r="J123" s="29" t="s">
        <v>231</v>
      </c>
    </row>
    <row r="124" spans="7:10" x14ac:dyDescent="0.2">
      <c r="G124" s="30">
        <v>45586</v>
      </c>
      <c r="H124" s="10" t="s">
        <v>346</v>
      </c>
      <c r="I124" s="20">
        <v>0.84375</v>
      </c>
      <c r="J124" s="31" t="s">
        <v>244</v>
      </c>
    </row>
    <row r="125" spans="7:10" x14ac:dyDescent="0.2">
      <c r="G125" s="28"/>
      <c r="H125" s="7" t="s">
        <v>303</v>
      </c>
      <c r="I125" s="19">
        <v>0.875</v>
      </c>
      <c r="J125" s="29" t="s">
        <v>246</v>
      </c>
    </row>
    <row r="126" spans="7:10" x14ac:dyDescent="0.2">
      <c r="G126" s="43"/>
      <c r="H126" s="46" t="s">
        <v>347</v>
      </c>
      <c r="I126" s="44"/>
      <c r="J126" s="45"/>
    </row>
    <row r="128" spans="7:10" x14ac:dyDescent="0.2">
      <c r="G128" s="24" t="s">
        <v>65</v>
      </c>
      <c r="H128" s="25"/>
      <c r="I128" s="26"/>
      <c r="J128" s="27"/>
    </row>
    <row r="129" spans="7:10" x14ac:dyDescent="0.2">
      <c r="G129" s="6">
        <v>45589</v>
      </c>
      <c r="H129" s="7" t="s">
        <v>435</v>
      </c>
      <c r="I129" s="19">
        <v>0.84375</v>
      </c>
      <c r="J129" s="8" t="s">
        <v>236</v>
      </c>
    </row>
    <row r="130" spans="7:10" x14ac:dyDescent="0.2">
      <c r="G130" s="9">
        <v>45592</v>
      </c>
      <c r="H130" s="10" t="s">
        <v>154</v>
      </c>
      <c r="I130" s="20">
        <v>0.54166666666666663</v>
      </c>
      <c r="J130" s="11" t="s">
        <v>227</v>
      </c>
    </row>
    <row r="131" spans="7:10" x14ac:dyDescent="0.2">
      <c r="G131" s="6"/>
      <c r="H131" s="7" t="s">
        <v>348</v>
      </c>
      <c r="I131" s="19">
        <v>0.54166666666666663</v>
      </c>
      <c r="J131" s="8" t="s">
        <v>242</v>
      </c>
    </row>
    <row r="132" spans="7:10" x14ac:dyDescent="0.2">
      <c r="G132" s="9"/>
      <c r="H132" s="10" t="s">
        <v>349</v>
      </c>
      <c r="I132" s="20">
        <v>0.54166666666666663</v>
      </c>
      <c r="J132" s="11" t="s">
        <v>252</v>
      </c>
    </row>
    <row r="133" spans="7:10" x14ac:dyDescent="0.2">
      <c r="G133" s="6"/>
      <c r="H133" s="7" t="s">
        <v>171</v>
      </c>
      <c r="I133" s="19">
        <v>0.54166666666666663</v>
      </c>
      <c r="J133" s="8" t="s">
        <v>293</v>
      </c>
    </row>
    <row r="134" spans="7:10" x14ac:dyDescent="0.2">
      <c r="G134" s="9"/>
      <c r="H134" s="10" t="s">
        <v>164</v>
      </c>
      <c r="I134" s="20">
        <v>0.54166666666666663</v>
      </c>
      <c r="J134" s="11" t="s">
        <v>244</v>
      </c>
    </row>
    <row r="135" spans="7:10" x14ac:dyDescent="0.2">
      <c r="G135" s="6"/>
      <c r="H135" s="7" t="s">
        <v>278</v>
      </c>
      <c r="I135" s="19">
        <v>0.54166666666666663</v>
      </c>
      <c r="J135" s="8" t="s">
        <v>232</v>
      </c>
    </row>
    <row r="136" spans="7:10" x14ac:dyDescent="0.2">
      <c r="G136" s="9"/>
      <c r="H136" s="10" t="s">
        <v>350</v>
      </c>
      <c r="I136" s="20">
        <v>0.54166666666666663</v>
      </c>
      <c r="J136" s="11" t="s">
        <v>294</v>
      </c>
    </row>
    <row r="137" spans="7:10" x14ac:dyDescent="0.2">
      <c r="G137" s="6"/>
      <c r="H137" s="7" t="s">
        <v>136</v>
      </c>
      <c r="I137" s="19">
        <v>0.54166666666666663</v>
      </c>
      <c r="J137" s="8" t="s">
        <v>245</v>
      </c>
    </row>
    <row r="138" spans="7:10" x14ac:dyDescent="0.2">
      <c r="G138" s="9"/>
      <c r="H138" s="10" t="s">
        <v>351</v>
      </c>
      <c r="I138" s="20">
        <v>0.67013888888888884</v>
      </c>
      <c r="J138" s="11" t="s">
        <v>236</v>
      </c>
    </row>
    <row r="139" spans="7:10" x14ac:dyDescent="0.2">
      <c r="G139" s="6"/>
      <c r="H139" s="7" t="s">
        <v>352</v>
      </c>
      <c r="I139" s="19">
        <v>0.67013888888888884</v>
      </c>
      <c r="J139" s="8" t="s">
        <v>237</v>
      </c>
    </row>
    <row r="140" spans="7:10" x14ac:dyDescent="0.2">
      <c r="G140" s="9"/>
      <c r="H140" s="10" t="s">
        <v>353</v>
      </c>
      <c r="I140" s="20">
        <v>0.68402777777777779</v>
      </c>
      <c r="J140" s="11" t="s">
        <v>241</v>
      </c>
    </row>
    <row r="141" spans="7:10" x14ac:dyDescent="0.2">
      <c r="G141" s="6"/>
      <c r="H141" s="7" t="s">
        <v>354</v>
      </c>
      <c r="I141" s="19">
        <v>0.68402777777777779</v>
      </c>
      <c r="J141" s="8" t="s">
        <v>235</v>
      </c>
    </row>
    <row r="142" spans="7:10" x14ac:dyDescent="0.2">
      <c r="G142" s="12"/>
      <c r="H142" s="13" t="s">
        <v>187</v>
      </c>
      <c r="I142" s="21">
        <v>0.68402777777777779</v>
      </c>
      <c r="J142" s="14" t="s">
        <v>253</v>
      </c>
    </row>
    <row r="143" spans="7:10" x14ac:dyDescent="0.2">
      <c r="G143" s="15"/>
      <c r="H143" s="16" t="s">
        <v>260</v>
      </c>
      <c r="I143" s="23">
        <v>0.84722222222222221</v>
      </c>
      <c r="J143" s="17" t="s">
        <v>250</v>
      </c>
    </row>
    <row r="144" spans="7:10" x14ac:dyDescent="0.2">
      <c r="G144" s="12">
        <v>45593</v>
      </c>
      <c r="H144" s="13" t="s">
        <v>436</v>
      </c>
      <c r="I144" s="21">
        <v>0.84375</v>
      </c>
      <c r="J144" s="14" t="s">
        <v>231</v>
      </c>
    </row>
    <row r="146" spans="7:10" x14ac:dyDescent="0.2">
      <c r="G146" s="3" t="s">
        <v>66</v>
      </c>
      <c r="H146" s="4"/>
      <c r="I146" s="18"/>
      <c r="J146" s="5"/>
    </row>
    <row r="147" spans="7:10" x14ac:dyDescent="0.2">
      <c r="G147" s="6">
        <v>45596</v>
      </c>
      <c r="H147" s="7" t="s">
        <v>271</v>
      </c>
      <c r="I147" s="19">
        <v>0.84375</v>
      </c>
      <c r="J147" s="8" t="s">
        <v>238</v>
      </c>
    </row>
    <row r="148" spans="7:10" x14ac:dyDescent="0.2">
      <c r="G148" s="9">
        <v>45599</v>
      </c>
      <c r="H148" s="10" t="s">
        <v>355</v>
      </c>
      <c r="I148" s="20">
        <v>0.54166666666666663</v>
      </c>
      <c r="J148" s="11" t="s">
        <v>226</v>
      </c>
    </row>
    <row r="149" spans="7:10" x14ac:dyDescent="0.2">
      <c r="G149" s="6"/>
      <c r="H149" s="7" t="s">
        <v>119</v>
      </c>
      <c r="I149" s="19">
        <v>0.54166666666666663</v>
      </c>
      <c r="J149" s="8" t="s">
        <v>240</v>
      </c>
    </row>
    <row r="150" spans="7:10" x14ac:dyDescent="0.2">
      <c r="G150" s="9"/>
      <c r="H150" s="10" t="s">
        <v>356</v>
      </c>
      <c r="I150" s="20">
        <v>0.54166666666666663</v>
      </c>
      <c r="J150" s="11" t="s">
        <v>241</v>
      </c>
    </row>
    <row r="151" spans="7:10" x14ac:dyDescent="0.2">
      <c r="G151" s="6"/>
      <c r="H151" s="7" t="s">
        <v>357</v>
      </c>
      <c r="I151" s="19">
        <v>0.54166666666666663</v>
      </c>
      <c r="J151" s="8" t="s">
        <v>227</v>
      </c>
    </row>
    <row r="152" spans="7:10" x14ac:dyDescent="0.2">
      <c r="G152" s="9"/>
      <c r="H152" s="10" t="s">
        <v>358</v>
      </c>
      <c r="I152" s="20">
        <v>0.54166666666666663</v>
      </c>
      <c r="J152" s="11" t="s">
        <v>243</v>
      </c>
    </row>
    <row r="153" spans="7:10" x14ac:dyDescent="0.2">
      <c r="G153" s="6"/>
      <c r="H153" s="7" t="s">
        <v>359</v>
      </c>
      <c r="I153" s="19">
        <v>0.54166666666666663</v>
      </c>
      <c r="J153" s="8" t="s">
        <v>229</v>
      </c>
    </row>
    <row r="154" spans="7:10" x14ac:dyDescent="0.2">
      <c r="G154" s="9"/>
      <c r="H154" s="10" t="s">
        <v>279</v>
      </c>
      <c r="I154" s="20">
        <v>0.54166666666666663</v>
      </c>
      <c r="J154" s="11" t="s">
        <v>238</v>
      </c>
    </row>
    <row r="155" spans="7:10" x14ac:dyDescent="0.2">
      <c r="G155" s="6"/>
      <c r="H155" s="7" t="s">
        <v>165</v>
      </c>
      <c r="I155" s="19">
        <v>0.54166666666666663</v>
      </c>
      <c r="J155" s="8" t="s">
        <v>248</v>
      </c>
    </row>
    <row r="156" spans="7:10" x14ac:dyDescent="0.2">
      <c r="G156" s="9"/>
      <c r="H156" s="10" t="s">
        <v>360</v>
      </c>
      <c r="I156" s="20">
        <v>0.54166666666666663</v>
      </c>
      <c r="J156" s="11" t="s">
        <v>233</v>
      </c>
    </row>
    <row r="157" spans="7:10" x14ac:dyDescent="0.2">
      <c r="G157" s="6"/>
      <c r="H157" s="7" t="s">
        <v>361</v>
      </c>
      <c r="I157" s="19">
        <v>0.67013888888888884</v>
      </c>
      <c r="J157" s="8" t="s">
        <v>246</v>
      </c>
    </row>
    <row r="158" spans="7:10" x14ac:dyDescent="0.2">
      <c r="G158" s="9"/>
      <c r="H158" s="10" t="s">
        <v>117</v>
      </c>
      <c r="I158" s="20">
        <v>0.68402777777777779</v>
      </c>
      <c r="J158" s="11" t="s">
        <v>251</v>
      </c>
    </row>
    <row r="159" spans="7:10" x14ac:dyDescent="0.2">
      <c r="G159" s="6"/>
      <c r="H159" s="7" t="s">
        <v>172</v>
      </c>
      <c r="I159" s="19">
        <v>0.68402777777777779</v>
      </c>
      <c r="J159" s="8" t="s">
        <v>237</v>
      </c>
    </row>
    <row r="160" spans="7:10" x14ac:dyDescent="0.2">
      <c r="G160" s="9"/>
      <c r="H160" s="10" t="s">
        <v>362</v>
      </c>
      <c r="I160" s="20">
        <v>0.84722222222222221</v>
      </c>
      <c r="J160" s="11" t="s">
        <v>239</v>
      </c>
    </row>
    <row r="161" spans="7:10" x14ac:dyDescent="0.2">
      <c r="G161" s="6">
        <v>45600</v>
      </c>
      <c r="H161" s="7" t="s">
        <v>363</v>
      </c>
      <c r="I161" s="19">
        <v>0.84375</v>
      </c>
      <c r="J161" s="8" t="s">
        <v>225</v>
      </c>
    </row>
    <row r="162" spans="7:10" x14ac:dyDescent="0.2">
      <c r="G162" s="43"/>
      <c r="H162" s="46" t="s">
        <v>364</v>
      </c>
      <c r="I162" s="44"/>
      <c r="J162" s="45"/>
    </row>
    <row r="164" spans="7:10" x14ac:dyDescent="0.2">
      <c r="G164" s="3" t="s">
        <v>67</v>
      </c>
      <c r="H164" s="4"/>
      <c r="I164" s="18"/>
      <c r="J164" s="5"/>
    </row>
    <row r="165" spans="7:10" x14ac:dyDescent="0.2">
      <c r="G165" s="6">
        <v>45603</v>
      </c>
      <c r="H165" s="7" t="s">
        <v>115</v>
      </c>
      <c r="I165" s="19">
        <v>0.84375</v>
      </c>
      <c r="J165" s="8" t="s">
        <v>233</v>
      </c>
    </row>
    <row r="166" spans="7:10" x14ac:dyDescent="0.2">
      <c r="G166" s="9">
        <v>45606</v>
      </c>
      <c r="H166" s="10" t="s">
        <v>437</v>
      </c>
      <c r="I166" s="20">
        <v>0.39583333333333331</v>
      </c>
      <c r="J166" s="11" t="s">
        <v>365</v>
      </c>
    </row>
    <row r="167" spans="7:10" x14ac:dyDescent="0.2">
      <c r="G167" s="6"/>
      <c r="H167" s="7" t="s">
        <v>366</v>
      </c>
      <c r="I167" s="19">
        <v>0.54166666666666663</v>
      </c>
      <c r="J167" s="8" t="s">
        <v>234</v>
      </c>
    </row>
    <row r="168" spans="7:10" x14ac:dyDescent="0.2">
      <c r="G168" s="9"/>
      <c r="H168" s="10" t="s">
        <v>367</v>
      </c>
      <c r="I168" s="20">
        <v>0.54166666666666663</v>
      </c>
      <c r="J168" s="11" t="s">
        <v>228</v>
      </c>
    </row>
    <row r="169" spans="7:10" x14ac:dyDescent="0.2">
      <c r="G169" s="6"/>
      <c r="H169" s="7" t="s">
        <v>151</v>
      </c>
      <c r="I169" s="19">
        <v>0.54166666666666663</v>
      </c>
      <c r="J169" s="8" t="s">
        <v>225</v>
      </c>
    </row>
    <row r="170" spans="7:10" x14ac:dyDescent="0.2">
      <c r="G170" s="9"/>
      <c r="H170" s="10" t="s">
        <v>127</v>
      </c>
      <c r="I170" s="20">
        <v>0.54166666666666663</v>
      </c>
      <c r="J170" s="11" t="s">
        <v>230</v>
      </c>
    </row>
    <row r="171" spans="7:10" x14ac:dyDescent="0.2">
      <c r="G171" s="6"/>
      <c r="H171" s="7" t="s">
        <v>368</v>
      </c>
      <c r="I171" s="19">
        <v>0.54166666666666663</v>
      </c>
      <c r="J171" s="8" t="s">
        <v>244</v>
      </c>
    </row>
    <row r="172" spans="7:10" x14ac:dyDescent="0.2">
      <c r="G172" s="9"/>
      <c r="H172" s="10" t="s">
        <v>369</v>
      </c>
      <c r="I172" s="20">
        <v>0.54166666666666663</v>
      </c>
      <c r="J172" s="11" t="s">
        <v>232</v>
      </c>
    </row>
    <row r="173" spans="7:10" x14ac:dyDescent="0.2">
      <c r="G173" s="6"/>
      <c r="H173" s="7" t="s">
        <v>370</v>
      </c>
      <c r="I173" s="19">
        <v>0.54166666666666663</v>
      </c>
      <c r="J173" s="8" t="s">
        <v>294</v>
      </c>
    </row>
    <row r="174" spans="7:10" x14ac:dyDescent="0.2">
      <c r="G174" s="9"/>
      <c r="H174" s="10" t="s">
        <v>371</v>
      </c>
      <c r="I174" s="20">
        <v>0.67013888888888884</v>
      </c>
      <c r="J174" s="11" t="s">
        <v>236</v>
      </c>
    </row>
    <row r="175" spans="7:10" x14ac:dyDescent="0.2">
      <c r="G175" s="6"/>
      <c r="H175" s="7" t="s">
        <v>122</v>
      </c>
      <c r="I175" s="19">
        <v>0.68402777777777779</v>
      </c>
      <c r="J175" s="8" t="s">
        <v>247</v>
      </c>
    </row>
    <row r="176" spans="7:10" x14ac:dyDescent="0.2">
      <c r="G176" s="9"/>
      <c r="H176" s="10" t="s">
        <v>372</v>
      </c>
      <c r="I176" s="20">
        <v>0.68402777777777779</v>
      </c>
      <c r="J176" s="11" t="s">
        <v>246</v>
      </c>
    </row>
    <row r="177" spans="7:10" x14ac:dyDescent="0.2">
      <c r="G177" s="6"/>
      <c r="H177" s="7" t="s">
        <v>373</v>
      </c>
      <c r="I177" s="19">
        <v>0.84722222222222221</v>
      </c>
      <c r="J177" s="8" t="s">
        <v>245</v>
      </c>
    </row>
    <row r="178" spans="7:10" x14ac:dyDescent="0.2">
      <c r="G178" s="9">
        <v>45607</v>
      </c>
      <c r="H178" s="10" t="s">
        <v>438</v>
      </c>
      <c r="I178" s="20">
        <v>0.84375</v>
      </c>
      <c r="J178" s="11" t="s">
        <v>236</v>
      </c>
    </row>
    <row r="179" spans="7:10" x14ac:dyDescent="0.2">
      <c r="G179" s="43"/>
      <c r="H179" s="46" t="s">
        <v>374</v>
      </c>
      <c r="I179" s="44"/>
      <c r="J179" s="45"/>
    </row>
    <row r="181" spans="7:10" x14ac:dyDescent="0.2">
      <c r="G181" s="24" t="s">
        <v>68</v>
      </c>
      <c r="H181" s="25"/>
      <c r="I181" s="26"/>
      <c r="J181" s="27"/>
    </row>
    <row r="182" spans="7:10" x14ac:dyDescent="0.2">
      <c r="G182" s="6">
        <v>45610</v>
      </c>
      <c r="H182" s="7" t="s">
        <v>277</v>
      </c>
      <c r="I182" s="19">
        <v>0.84375</v>
      </c>
      <c r="J182" s="8" t="s">
        <v>239</v>
      </c>
    </row>
    <row r="183" spans="7:10" x14ac:dyDescent="0.2">
      <c r="G183" s="9">
        <v>45613</v>
      </c>
      <c r="H183" s="10" t="s">
        <v>98</v>
      </c>
      <c r="I183" s="20">
        <v>0.54166666666666663</v>
      </c>
      <c r="J183" s="11" t="s">
        <v>234</v>
      </c>
    </row>
    <row r="184" spans="7:10" x14ac:dyDescent="0.2">
      <c r="G184" s="6"/>
      <c r="H184" s="7" t="s">
        <v>375</v>
      </c>
      <c r="I184" s="19">
        <v>0.54166666666666663</v>
      </c>
      <c r="J184" s="8" t="s">
        <v>242</v>
      </c>
    </row>
    <row r="185" spans="7:10" x14ac:dyDescent="0.2">
      <c r="G185" s="9"/>
      <c r="H185" s="10" t="s">
        <v>376</v>
      </c>
      <c r="I185" s="20">
        <v>0.54166666666666663</v>
      </c>
      <c r="J185" s="11" t="s">
        <v>243</v>
      </c>
    </row>
    <row r="186" spans="7:10" x14ac:dyDescent="0.2">
      <c r="G186" s="6"/>
      <c r="H186" s="7" t="s">
        <v>265</v>
      </c>
      <c r="I186" s="19">
        <v>0.54166666666666663</v>
      </c>
      <c r="J186" s="8" t="s">
        <v>252</v>
      </c>
    </row>
    <row r="187" spans="7:10" x14ac:dyDescent="0.2">
      <c r="G187" s="9"/>
      <c r="H187" s="10" t="s">
        <v>439</v>
      </c>
      <c r="I187" s="20">
        <v>0.54166666666666663</v>
      </c>
      <c r="J187" s="11" t="s">
        <v>293</v>
      </c>
    </row>
    <row r="188" spans="7:10" x14ac:dyDescent="0.2">
      <c r="G188" s="6"/>
      <c r="H188" s="7" t="s">
        <v>377</v>
      </c>
      <c r="I188" s="19">
        <v>0.54166666666666663</v>
      </c>
      <c r="J188" s="8" t="s">
        <v>230</v>
      </c>
    </row>
    <row r="189" spans="7:10" x14ac:dyDescent="0.2">
      <c r="G189" s="9"/>
      <c r="H189" s="10" t="s">
        <v>112</v>
      </c>
      <c r="I189" s="20">
        <v>0.54166666666666663</v>
      </c>
      <c r="J189" s="11" t="s">
        <v>231</v>
      </c>
    </row>
    <row r="190" spans="7:10" x14ac:dyDescent="0.2">
      <c r="G190" s="6"/>
      <c r="H190" s="7" t="s">
        <v>378</v>
      </c>
      <c r="I190" s="19">
        <v>0.67013888888888884</v>
      </c>
      <c r="J190" s="8" t="s">
        <v>235</v>
      </c>
    </row>
    <row r="191" spans="7:10" x14ac:dyDescent="0.2">
      <c r="G191" s="9"/>
      <c r="H191" s="10" t="s">
        <v>128</v>
      </c>
      <c r="I191" s="20">
        <v>0.67013888888888884</v>
      </c>
      <c r="J191" s="11" t="s">
        <v>250</v>
      </c>
    </row>
    <row r="192" spans="7:10" x14ac:dyDescent="0.2">
      <c r="G192" s="6"/>
      <c r="H192" s="7" t="s">
        <v>379</v>
      </c>
      <c r="I192" s="19">
        <v>0.68402777777777779</v>
      </c>
      <c r="J192" s="8" t="s">
        <v>240</v>
      </c>
    </row>
    <row r="193" spans="7:10" x14ac:dyDescent="0.2">
      <c r="G193" s="9"/>
      <c r="H193" s="10" t="s">
        <v>380</v>
      </c>
      <c r="I193" s="20">
        <v>0.68402777777777779</v>
      </c>
      <c r="J193" s="11" t="s">
        <v>236</v>
      </c>
    </row>
    <row r="194" spans="7:10" x14ac:dyDescent="0.2">
      <c r="G194" s="6"/>
      <c r="H194" s="7" t="s">
        <v>381</v>
      </c>
      <c r="I194" s="19">
        <v>0.84722222222222221</v>
      </c>
      <c r="J194" s="8" t="s">
        <v>238</v>
      </c>
    </row>
    <row r="195" spans="7:10" x14ac:dyDescent="0.2">
      <c r="G195" s="12">
        <v>45614</v>
      </c>
      <c r="H195" s="13" t="s">
        <v>382</v>
      </c>
      <c r="I195" s="21">
        <v>0.84375</v>
      </c>
      <c r="J195" s="14" t="s">
        <v>247</v>
      </c>
    </row>
    <row r="196" spans="7:10" x14ac:dyDescent="0.2">
      <c r="G196" s="43"/>
      <c r="H196" s="46" t="s">
        <v>383</v>
      </c>
      <c r="I196" s="44"/>
      <c r="J196" s="45"/>
    </row>
    <row r="198" spans="7:10" x14ac:dyDescent="0.2">
      <c r="G198" s="3" t="s">
        <v>69</v>
      </c>
      <c r="H198" s="4"/>
      <c r="I198" s="18"/>
      <c r="J198" s="5"/>
    </row>
    <row r="199" spans="7:10" x14ac:dyDescent="0.2">
      <c r="G199" s="6">
        <v>45617</v>
      </c>
      <c r="H199" s="7" t="s">
        <v>129</v>
      </c>
      <c r="I199" s="19">
        <v>0.84375</v>
      </c>
      <c r="J199" s="8" t="s">
        <v>227</v>
      </c>
    </row>
    <row r="200" spans="7:10" x14ac:dyDescent="0.2">
      <c r="G200" s="9">
        <v>45620</v>
      </c>
      <c r="H200" s="10" t="s">
        <v>108</v>
      </c>
      <c r="I200" s="20">
        <v>0.54166666666666663</v>
      </c>
      <c r="J200" s="11" t="s">
        <v>234</v>
      </c>
    </row>
    <row r="201" spans="7:10" x14ac:dyDescent="0.2">
      <c r="G201" s="6"/>
      <c r="H201" s="7" t="s">
        <v>384</v>
      </c>
      <c r="I201" s="19">
        <v>0.54166666666666663</v>
      </c>
      <c r="J201" s="8" t="s">
        <v>228</v>
      </c>
    </row>
    <row r="202" spans="7:10" x14ac:dyDescent="0.2">
      <c r="G202" s="9"/>
      <c r="H202" s="10" t="s">
        <v>102</v>
      </c>
      <c r="I202" s="20">
        <v>0.54166666666666663</v>
      </c>
      <c r="J202" s="11" t="s">
        <v>252</v>
      </c>
    </row>
    <row r="203" spans="7:10" x14ac:dyDescent="0.2">
      <c r="G203" s="6"/>
      <c r="H203" s="7" t="s">
        <v>440</v>
      </c>
      <c r="I203" s="19">
        <v>0.54166666666666663</v>
      </c>
      <c r="J203" s="8" t="s">
        <v>238</v>
      </c>
    </row>
    <row r="204" spans="7:10" x14ac:dyDescent="0.2">
      <c r="G204" s="9"/>
      <c r="H204" s="10" t="s">
        <v>276</v>
      </c>
      <c r="I204" s="20">
        <v>0.54166666666666663</v>
      </c>
      <c r="J204" s="11" t="s">
        <v>232</v>
      </c>
    </row>
    <row r="205" spans="7:10" x14ac:dyDescent="0.2">
      <c r="G205" s="6"/>
      <c r="H205" s="7" t="s">
        <v>385</v>
      </c>
      <c r="I205" s="19">
        <v>0.54166666666666663</v>
      </c>
      <c r="J205" s="8" t="s">
        <v>248</v>
      </c>
    </row>
    <row r="206" spans="7:10" x14ac:dyDescent="0.2">
      <c r="G206" s="9"/>
      <c r="H206" s="10" t="s">
        <v>168</v>
      </c>
      <c r="I206" s="20">
        <v>0.54166666666666663</v>
      </c>
      <c r="J206" s="11" t="s">
        <v>245</v>
      </c>
    </row>
    <row r="207" spans="7:10" x14ac:dyDescent="0.2">
      <c r="G207" s="6"/>
      <c r="H207" s="7" t="s">
        <v>186</v>
      </c>
      <c r="I207" s="19">
        <v>0.67013888888888884</v>
      </c>
      <c r="J207" s="8" t="s">
        <v>253</v>
      </c>
    </row>
    <row r="208" spans="7:10" x14ac:dyDescent="0.2">
      <c r="G208" s="9"/>
      <c r="H208" s="10" t="s">
        <v>386</v>
      </c>
      <c r="I208" s="20">
        <v>0.68402777777777779</v>
      </c>
      <c r="J208" s="11" t="s">
        <v>251</v>
      </c>
    </row>
    <row r="209" spans="7:10" x14ac:dyDescent="0.2">
      <c r="G209" s="6"/>
      <c r="H209" s="7" t="s">
        <v>156</v>
      </c>
      <c r="I209" s="19">
        <v>0.68402777777777779</v>
      </c>
      <c r="J209" s="8" t="s">
        <v>237</v>
      </c>
    </row>
    <row r="210" spans="7:10" x14ac:dyDescent="0.2">
      <c r="G210" s="9"/>
      <c r="H210" s="10" t="s">
        <v>387</v>
      </c>
      <c r="I210" s="20">
        <v>0.84722222222222221</v>
      </c>
      <c r="J210" s="11" t="s">
        <v>236</v>
      </c>
    </row>
    <row r="211" spans="7:10" x14ac:dyDescent="0.2">
      <c r="G211" s="6">
        <v>45621</v>
      </c>
      <c r="H211" s="7" t="s">
        <v>441</v>
      </c>
      <c r="I211" s="19">
        <v>0.84375</v>
      </c>
      <c r="J211" s="8" t="s">
        <v>236</v>
      </c>
    </row>
    <row r="212" spans="7:10" x14ac:dyDescent="0.2">
      <c r="G212" s="43"/>
      <c r="H212" s="43" t="s">
        <v>388</v>
      </c>
      <c r="I212" s="44"/>
      <c r="J212" s="45"/>
    </row>
    <row r="214" spans="7:10" x14ac:dyDescent="0.2">
      <c r="G214" s="24" t="s">
        <v>70</v>
      </c>
      <c r="H214" s="25"/>
      <c r="I214" s="26"/>
      <c r="J214" s="27"/>
    </row>
    <row r="215" spans="7:10" x14ac:dyDescent="0.2">
      <c r="G215" s="28">
        <v>45624</v>
      </c>
      <c r="H215" s="7" t="s">
        <v>141</v>
      </c>
      <c r="I215" s="19">
        <v>0.52083333333333337</v>
      </c>
      <c r="J215" s="29" t="s">
        <v>242</v>
      </c>
    </row>
    <row r="216" spans="7:10" x14ac:dyDescent="0.2">
      <c r="G216" s="30"/>
      <c r="H216" s="10" t="s">
        <v>442</v>
      </c>
      <c r="I216" s="20">
        <v>0.6875</v>
      </c>
      <c r="J216" s="31" t="s">
        <v>247</v>
      </c>
    </row>
    <row r="217" spans="7:10" x14ac:dyDescent="0.2">
      <c r="G217" s="28"/>
      <c r="H217" s="7" t="s">
        <v>389</v>
      </c>
      <c r="I217" s="19">
        <v>0.84722222222222221</v>
      </c>
      <c r="J217" s="29" t="s">
        <v>251</v>
      </c>
    </row>
    <row r="218" spans="7:10" x14ac:dyDescent="0.2">
      <c r="G218" s="30">
        <v>45625</v>
      </c>
      <c r="H218" s="10" t="s">
        <v>184</v>
      </c>
      <c r="I218" s="20">
        <v>0.625</v>
      </c>
      <c r="J218" s="31" t="s">
        <v>225</v>
      </c>
    </row>
    <row r="219" spans="7:10" x14ac:dyDescent="0.2">
      <c r="G219" s="28">
        <v>45627</v>
      </c>
      <c r="H219" s="7" t="s">
        <v>390</v>
      </c>
      <c r="I219" s="19">
        <v>0.54166666666666663</v>
      </c>
      <c r="J219" s="29" t="s">
        <v>226</v>
      </c>
    </row>
    <row r="220" spans="7:10" x14ac:dyDescent="0.2">
      <c r="G220" s="30"/>
      <c r="H220" s="10" t="s">
        <v>138</v>
      </c>
      <c r="I220" s="20">
        <v>0.54166666666666663</v>
      </c>
      <c r="J220" s="31" t="s">
        <v>241</v>
      </c>
    </row>
    <row r="221" spans="7:10" x14ac:dyDescent="0.2">
      <c r="G221" s="28"/>
      <c r="H221" s="7" t="s">
        <v>391</v>
      </c>
      <c r="I221" s="19">
        <v>0.54166666666666663</v>
      </c>
      <c r="J221" s="29" t="s">
        <v>229</v>
      </c>
    </row>
    <row r="222" spans="7:10" x14ac:dyDescent="0.2">
      <c r="G222" s="30"/>
      <c r="H222" s="10" t="s">
        <v>264</v>
      </c>
      <c r="I222" s="20">
        <v>0.54166666666666663</v>
      </c>
      <c r="J222" s="31" t="s">
        <v>293</v>
      </c>
    </row>
    <row r="223" spans="7:10" x14ac:dyDescent="0.2">
      <c r="G223" s="28"/>
      <c r="H223" s="7" t="s">
        <v>392</v>
      </c>
      <c r="I223" s="19">
        <v>0.54166666666666663</v>
      </c>
      <c r="J223" s="29" t="s">
        <v>238</v>
      </c>
    </row>
    <row r="224" spans="7:10" x14ac:dyDescent="0.2">
      <c r="G224" s="30"/>
      <c r="H224" s="10" t="s">
        <v>393</v>
      </c>
      <c r="I224" s="20">
        <v>0.54166666666666663</v>
      </c>
      <c r="J224" s="31" t="s">
        <v>232</v>
      </c>
    </row>
    <row r="225" spans="7:10" x14ac:dyDescent="0.2">
      <c r="G225" s="28"/>
      <c r="H225" s="7" t="s">
        <v>124</v>
      </c>
      <c r="I225" s="19">
        <v>0.54166666666666663</v>
      </c>
      <c r="J225" s="29" t="s">
        <v>294</v>
      </c>
    </row>
    <row r="226" spans="7:10" x14ac:dyDescent="0.2">
      <c r="G226" s="30"/>
      <c r="H226" s="10" t="s">
        <v>443</v>
      </c>
      <c r="I226" s="20">
        <v>0.67013888888888884</v>
      </c>
      <c r="J226" s="31" t="s">
        <v>230</v>
      </c>
    </row>
    <row r="227" spans="7:10" x14ac:dyDescent="0.2">
      <c r="G227" s="28"/>
      <c r="H227" s="7" t="s">
        <v>99</v>
      </c>
      <c r="I227" s="19">
        <v>0.67013888888888884</v>
      </c>
      <c r="J227" s="29" t="s">
        <v>248</v>
      </c>
    </row>
    <row r="228" spans="7:10" x14ac:dyDescent="0.2">
      <c r="G228" s="30"/>
      <c r="H228" s="10" t="s">
        <v>394</v>
      </c>
      <c r="I228" s="20">
        <v>0.68402777777777779</v>
      </c>
      <c r="J228" s="31" t="s">
        <v>233</v>
      </c>
    </row>
    <row r="229" spans="7:10" x14ac:dyDescent="0.2">
      <c r="G229" s="28"/>
      <c r="H229" s="7" t="s">
        <v>395</v>
      </c>
      <c r="I229" s="19">
        <v>0.84722222222222221</v>
      </c>
      <c r="J229" s="29" t="s">
        <v>240</v>
      </c>
    </row>
    <row r="230" spans="7:10" x14ac:dyDescent="0.2">
      <c r="G230" s="59">
        <v>45628</v>
      </c>
      <c r="H230" s="60" t="s">
        <v>269</v>
      </c>
      <c r="I230" s="61">
        <v>0.84375</v>
      </c>
      <c r="J230" s="62" t="s">
        <v>235</v>
      </c>
    </row>
    <row r="232" spans="7:10" x14ac:dyDescent="0.2">
      <c r="G232" s="3" t="s">
        <v>71</v>
      </c>
      <c r="H232" s="4"/>
      <c r="I232" s="18"/>
      <c r="J232" s="5"/>
    </row>
    <row r="233" spans="7:10" x14ac:dyDescent="0.2">
      <c r="G233" s="6">
        <v>45631</v>
      </c>
      <c r="H233" s="7" t="s">
        <v>159</v>
      </c>
      <c r="I233" s="19">
        <v>0.84375</v>
      </c>
      <c r="J233" s="8" t="s">
        <v>242</v>
      </c>
    </row>
    <row r="234" spans="7:10" x14ac:dyDescent="0.2">
      <c r="G234" s="9">
        <v>45634</v>
      </c>
      <c r="H234" s="10" t="s">
        <v>140</v>
      </c>
      <c r="I234" s="20">
        <v>0.54166666666666663</v>
      </c>
      <c r="J234" s="11" t="s">
        <v>243</v>
      </c>
    </row>
    <row r="235" spans="7:10" x14ac:dyDescent="0.2">
      <c r="G235" s="6"/>
      <c r="H235" s="7" t="s">
        <v>175</v>
      </c>
      <c r="I235" s="19">
        <v>0.54166666666666663</v>
      </c>
      <c r="J235" s="8" t="s">
        <v>252</v>
      </c>
    </row>
    <row r="236" spans="7:10" x14ac:dyDescent="0.2">
      <c r="G236" s="9"/>
      <c r="H236" s="10" t="s">
        <v>396</v>
      </c>
      <c r="I236" s="20">
        <v>0.54166666666666663</v>
      </c>
      <c r="J236" s="11" t="s">
        <v>229</v>
      </c>
    </row>
    <row r="237" spans="7:10" x14ac:dyDescent="0.2">
      <c r="G237" s="6"/>
      <c r="H237" s="7" t="s">
        <v>444</v>
      </c>
      <c r="I237" s="19">
        <v>0.54166666666666663</v>
      </c>
      <c r="J237" s="8" t="s">
        <v>238</v>
      </c>
    </row>
    <row r="238" spans="7:10" x14ac:dyDescent="0.2">
      <c r="G238" s="9"/>
      <c r="H238" s="10" t="s">
        <v>397</v>
      </c>
      <c r="I238" s="20">
        <v>0.54166666666666663</v>
      </c>
      <c r="J238" s="11" t="s">
        <v>239</v>
      </c>
    </row>
    <row r="239" spans="7:10" x14ac:dyDescent="0.2">
      <c r="G239" s="6"/>
      <c r="H239" s="7" t="s">
        <v>145</v>
      </c>
      <c r="I239" s="19">
        <v>0.54166666666666663</v>
      </c>
      <c r="J239" s="8" t="s">
        <v>231</v>
      </c>
    </row>
    <row r="240" spans="7:10" x14ac:dyDescent="0.2">
      <c r="G240" s="9"/>
      <c r="H240" s="10" t="s">
        <v>398</v>
      </c>
      <c r="I240" s="20">
        <v>0.54166666666666663</v>
      </c>
      <c r="J240" s="11" t="s">
        <v>244</v>
      </c>
    </row>
    <row r="241" spans="7:10" x14ac:dyDescent="0.2">
      <c r="G241" s="6"/>
      <c r="H241" s="7" t="s">
        <v>107</v>
      </c>
      <c r="I241" s="19">
        <v>0.67013888888888884</v>
      </c>
      <c r="J241" s="8" t="s">
        <v>246</v>
      </c>
    </row>
    <row r="242" spans="7:10" x14ac:dyDescent="0.2">
      <c r="G242" s="9"/>
      <c r="H242" s="10" t="s">
        <v>445</v>
      </c>
      <c r="I242" s="20">
        <v>0.68402777777777779</v>
      </c>
      <c r="J242" s="11" t="s">
        <v>236</v>
      </c>
    </row>
    <row r="243" spans="7:10" x14ac:dyDescent="0.2">
      <c r="G243" s="6"/>
      <c r="H243" s="7" t="s">
        <v>399</v>
      </c>
      <c r="I243" s="19">
        <v>0.68402777777777779</v>
      </c>
      <c r="J243" s="8" t="s">
        <v>250</v>
      </c>
    </row>
    <row r="244" spans="7:10" x14ac:dyDescent="0.2">
      <c r="G244" s="9"/>
      <c r="H244" s="10" t="s">
        <v>160</v>
      </c>
      <c r="I244" s="20">
        <v>0.84722222222222221</v>
      </c>
      <c r="J244" s="11" t="s">
        <v>225</v>
      </c>
    </row>
    <row r="245" spans="7:10" x14ac:dyDescent="0.2">
      <c r="G245" s="6">
        <v>45635</v>
      </c>
      <c r="H245" s="7" t="s">
        <v>400</v>
      </c>
      <c r="I245" s="19">
        <v>0.84375</v>
      </c>
      <c r="J245" s="8" t="s">
        <v>247</v>
      </c>
    </row>
    <row r="246" spans="7:10" x14ac:dyDescent="0.2">
      <c r="G246" s="43"/>
      <c r="H246" s="46" t="s">
        <v>401</v>
      </c>
      <c r="I246" s="44"/>
      <c r="J246" s="45"/>
    </row>
    <row r="248" spans="7:10" x14ac:dyDescent="0.2">
      <c r="G248" s="3" t="s">
        <v>72</v>
      </c>
      <c r="H248" s="4"/>
      <c r="I248" s="18"/>
      <c r="J248" s="5"/>
    </row>
    <row r="249" spans="7:10" x14ac:dyDescent="0.2">
      <c r="G249" s="6">
        <v>45638</v>
      </c>
      <c r="H249" s="7" t="s">
        <v>179</v>
      </c>
      <c r="I249" s="19">
        <v>0.84375</v>
      </c>
      <c r="J249" s="8" t="s">
        <v>250</v>
      </c>
    </row>
    <row r="250" spans="7:10" x14ac:dyDescent="0.2">
      <c r="G250" s="9">
        <v>45641</v>
      </c>
      <c r="H250" s="10" t="s">
        <v>402</v>
      </c>
      <c r="I250" s="20">
        <v>0.54166666666666663</v>
      </c>
      <c r="J250" s="11" t="s">
        <v>227</v>
      </c>
    </row>
    <row r="251" spans="7:10" x14ac:dyDescent="0.2">
      <c r="G251" s="6"/>
      <c r="H251" s="7" t="s">
        <v>258</v>
      </c>
      <c r="I251" s="19">
        <v>0.54166666666666663</v>
      </c>
      <c r="J251" s="8" t="s">
        <v>243</v>
      </c>
    </row>
    <row r="252" spans="7:10" x14ac:dyDescent="0.2">
      <c r="G252" s="9"/>
      <c r="H252" s="10" t="s">
        <v>403</v>
      </c>
      <c r="I252" s="20">
        <v>0.54166666666666663</v>
      </c>
      <c r="J252" s="11" t="s">
        <v>230</v>
      </c>
    </row>
    <row r="253" spans="7:10" x14ac:dyDescent="0.2">
      <c r="G253" s="6"/>
      <c r="H253" s="7" t="s">
        <v>446</v>
      </c>
      <c r="I253" s="19">
        <v>0.54166666666666663</v>
      </c>
      <c r="J253" s="8" t="s">
        <v>238</v>
      </c>
    </row>
    <row r="254" spans="7:10" x14ac:dyDescent="0.2">
      <c r="G254" s="9"/>
      <c r="H254" s="10" t="s">
        <v>266</v>
      </c>
      <c r="I254" s="20">
        <v>0.54166666666666663</v>
      </c>
      <c r="J254" s="11" t="s">
        <v>248</v>
      </c>
    </row>
    <row r="255" spans="7:10" x14ac:dyDescent="0.2">
      <c r="G255" s="6"/>
      <c r="H255" s="7" t="s">
        <v>404</v>
      </c>
      <c r="I255" s="19">
        <v>0.54166666666666663</v>
      </c>
      <c r="J255" s="8" t="s">
        <v>294</v>
      </c>
    </row>
    <row r="256" spans="7:10" x14ac:dyDescent="0.2">
      <c r="G256" s="9"/>
      <c r="H256" s="10" t="s">
        <v>405</v>
      </c>
      <c r="I256" s="20">
        <v>0.54166666666666663</v>
      </c>
      <c r="J256" s="11" t="s">
        <v>245</v>
      </c>
    </row>
    <row r="257" spans="7:10" x14ac:dyDescent="0.2">
      <c r="G257" s="6"/>
      <c r="H257" s="7" t="s">
        <v>406</v>
      </c>
      <c r="I257" s="19">
        <v>0.68402777777777779</v>
      </c>
      <c r="J257" s="8" t="s">
        <v>235</v>
      </c>
    </row>
    <row r="258" spans="7:10" x14ac:dyDescent="0.2">
      <c r="G258" s="9"/>
      <c r="H258" s="10" t="s">
        <v>407</v>
      </c>
      <c r="I258" s="20">
        <v>0.68402777777777779</v>
      </c>
      <c r="J258" s="11" t="s">
        <v>242</v>
      </c>
    </row>
    <row r="259" spans="7:10" x14ac:dyDescent="0.2">
      <c r="G259" s="6"/>
      <c r="H259" s="7" t="s">
        <v>408</v>
      </c>
      <c r="I259" s="19">
        <v>0.68402777777777779</v>
      </c>
      <c r="J259" s="8" t="s">
        <v>239</v>
      </c>
    </row>
    <row r="260" spans="7:10" x14ac:dyDescent="0.2">
      <c r="G260" s="9"/>
      <c r="H260" s="10" t="s">
        <v>409</v>
      </c>
      <c r="I260" s="20">
        <v>0.68402777777777779</v>
      </c>
      <c r="J260" s="11" t="s">
        <v>246</v>
      </c>
    </row>
    <row r="261" spans="7:10" x14ac:dyDescent="0.2">
      <c r="G261" s="6"/>
      <c r="H261" s="7" t="s">
        <v>410</v>
      </c>
      <c r="I261" s="19">
        <v>0.68402777777777779</v>
      </c>
      <c r="J261" s="8" t="s">
        <v>236</v>
      </c>
    </row>
    <row r="262" spans="7:10" x14ac:dyDescent="0.2">
      <c r="G262" s="9"/>
      <c r="H262" s="10" t="s">
        <v>411</v>
      </c>
      <c r="I262" s="20">
        <v>0.84722222222222221</v>
      </c>
      <c r="J262" s="11" t="s">
        <v>237</v>
      </c>
    </row>
    <row r="263" spans="7:10" x14ac:dyDescent="0.2">
      <c r="G263" s="6">
        <v>45642</v>
      </c>
      <c r="H263" s="7" t="s">
        <v>161</v>
      </c>
      <c r="I263" s="19">
        <v>0.83333333333333337</v>
      </c>
      <c r="J263" s="8" t="s">
        <v>229</v>
      </c>
    </row>
    <row r="264" spans="7:10" x14ac:dyDescent="0.2">
      <c r="G264" s="12"/>
      <c r="H264" s="13" t="s">
        <v>412</v>
      </c>
      <c r="I264" s="21">
        <v>0.85416666666666663</v>
      </c>
      <c r="J264" s="14" t="s">
        <v>253</v>
      </c>
    </row>
    <row r="266" spans="7:10" x14ac:dyDescent="0.2">
      <c r="G266" s="3" t="s">
        <v>73</v>
      </c>
      <c r="H266" s="4"/>
      <c r="I266" s="18"/>
      <c r="J266" s="5"/>
    </row>
    <row r="267" spans="7:10" x14ac:dyDescent="0.2">
      <c r="G267" s="6">
        <v>45645</v>
      </c>
      <c r="H267" s="7" t="s">
        <v>158</v>
      </c>
      <c r="I267" s="19">
        <v>0.84375</v>
      </c>
      <c r="J267" s="8" t="s">
        <v>241</v>
      </c>
    </row>
    <row r="268" spans="7:10" x14ac:dyDescent="0.2">
      <c r="G268" s="9">
        <v>45647</v>
      </c>
      <c r="H268" s="10" t="s">
        <v>413</v>
      </c>
      <c r="I268" s="20">
        <v>0.54166666666666663</v>
      </c>
      <c r="J268" s="11" t="s">
        <v>225</v>
      </c>
    </row>
    <row r="269" spans="7:10" x14ac:dyDescent="0.2">
      <c r="G269" s="6"/>
      <c r="H269" s="7" t="s">
        <v>167</v>
      </c>
      <c r="I269" s="19">
        <v>0.6875</v>
      </c>
      <c r="J269" s="8" t="s">
        <v>233</v>
      </c>
    </row>
    <row r="270" spans="7:10" x14ac:dyDescent="0.2">
      <c r="G270" s="9">
        <v>45648</v>
      </c>
      <c r="H270" s="10" t="s">
        <v>447</v>
      </c>
      <c r="I270" s="20">
        <v>0.54166666666666663</v>
      </c>
      <c r="J270" s="11" t="s">
        <v>226</v>
      </c>
    </row>
    <row r="271" spans="7:10" x14ac:dyDescent="0.2">
      <c r="G271" s="6"/>
      <c r="H271" s="7" t="s">
        <v>105</v>
      </c>
      <c r="I271" s="19">
        <v>0.54166666666666663</v>
      </c>
      <c r="J271" s="8" t="s">
        <v>240</v>
      </c>
    </row>
    <row r="272" spans="7:10" x14ac:dyDescent="0.2">
      <c r="G272" s="9"/>
      <c r="H272" s="10" t="s">
        <v>125</v>
      </c>
      <c r="I272" s="20">
        <v>0.54166666666666663</v>
      </c>
      <c r="J272" s="11" t="s">
        <v>234</v>
      </c>
    </row>
    <row r="273" spans="7:10" x14ac:dyDescent="0.2">
      <c r="G273" s="6"/>
      <c r="H273" s="7" t="s">
        <v>143</v>
      </c>
      <c r="I273" s="19">
        <v>0.54166666666666663</v>
      </c>
      <c r="J273" s="8" t="s">
        <v>228</v>
      </c>
    </row>
    <row r="274" spans="7:10" x14ac:dyDescent="0.2">
      <c r="G274" s="9"/>
      <c r="H274" s="10" t="s">
        <v>448</v>
      </c>
      <c r="I274" s="20">
        <v>0.54166666666666663</v>
      </c>
      <c r="J274" s="11" t="s">
        <v>238</v>
      </c>
    </row>
    <row r="275" spans="7:10" x14ac:dyDescent="0.2">
      <c r="G275" s="6"/>
      <c r="H275" s="7" t="s">
        <v>262</v>
      </c>
      <c r="I275" s="19">
        <v>0.54166666666666663</v>
      </c>
      <c r="J275" s="8" t="s">
        <v>232</v>
      </c>
    </row>
    <row r="276" spans="7:10" x14ac:dyDescent="0.2">
      <c r="G276" s="9"/>
      <c r="H276" s="10" t="s">
        <v>414</v>
      </c>
      <c r="I276" s="20">
        <v>0.54166666666666663</v>
      </c>
      <c r="J276" s="11" t="s">
        <v>248</v>
      </c>
    </row>
    <row r="277" spans="7:10" x14ac:dyDescent="0.2">
      <c r="G277" s="6"/>
      <c r="H277" s="7" t="s">
        <v>113</v>
      </c>
      <c r="I277" s="19">
        <v>0.67013888888888884</v>
      </c>
      <c r="J277" s="8" t="s">
        <v>236</v>
      </c>
    </row>
    <row r="278" spans="7:10" x14ac:dyDescent="0.2">
      <c r="G278" s="9"/>
      <c r="H278" s="10" t="s">
        <v>415</v>
      </c>
      <c r="I278" s="20">
        <v>0.67013888888888884</v>
      </c>
      <c r="J278" s="11" t="s">
        <v>237</v>
      </c>
    </row>
    <row r="279" spans="7:10" x14ac:dyDescent="0.2">
      <c r="G279" s="6"/>
      <c r="H279" s="7" t="s">
        <v>416</v>
      </c>
      <c r="I279" s="19">
        <v>0.68402777777777779</v>
      </c>
      <c r="J279" s="8" t="s">
        <v>253</v>
      </c>
    </row>
    <row r="280" spans="7:10" x14ac:dyDescent="0.2">
      <c r="G280" s="9"/>
      <c r="H280" s="10" t="s">
        <v>417</v>
      </c>
      <c r="I280" s="20">
        <v>0.68402777777777779</v>
      </c>
      <c r="J280" s="11" t="s">
        <v>252</v>
      </c>
    </row>
    <row r="281" spans="7:10" x14ac:dyDescent="0.2">
      <c r="G281" s="6"/>
      <c r="H281" s="7" t="s">
        <v>418</v>
      </c>
      <c r="I281" s="19">
        <v>0.84722222222222221</v>
      </c>
      <c r="J281" s="8" t="s">
        <v>247</v>
      </c>
    </row>
    <row r="282" spans="7:10" x14ac:dyDescent="0.2">
      <c r="G282" s="12">
        <v>45649</v>
      </c>
      <c r="H282" s="13" t="s">
        <v>254</v>
      </c>
      <c r="I282" s="21">
        <v>0.84375</v>
      </c>
      <c r="J282" s="14" t="s">
        <v>251</v>
      </c>
    </row>
    <row r="284" spans="7:10" x14ac:dyDescent="0.2">
      <c r="G284" s="3" t="s">
        <v>74</v>
      </c>
      <c r="H284" s="4"/>
      <c r="I284" s="18"/>
      <c r="J284" s="5"/>
    </row>
    <row r="285" spans="7:10" x14ac:dyDescent="0.2">
      <c r="G285" s="6">
        <v>45651</v>
      </c>
      <c r="H285" s="7" t="s">
        <v>419</v>
      </c>
      <c r="I285" s="19">
        <v>0.54166666666666663</v>
      </c>
      <c r="J285" s="8" t="s">
        <v>231</v>
      </c>
    </row>
    <row r="286" spans="7:10" x14ac:dyDescent="0.2">
      <c r="G286" s="9"/>
      <c r="H286" s="10" t="s">
        <v>420</v>
      </c>
      <c r="I286" s="20">
        <v>0.6875</v>
      </c>
      <c r="J286" s="11" t="s">
        <v>245</v>
      </c>
    </row>
    <row r="287" spans="7:10" x14ac:dyDescent="0.2">
      <c r="G287" s="6">
        <v>45652</v>
      </c>
      <c r="H287" s="7" t="s">
        <v>421</v>
      </c>
      <c r="I287" s="19">
        <v>0.84375</v>
      </c>
      <c r="J287" s="8" t="s">
        <v>234</v>
      </c>
    </row>
    <row r="288" spans="7:10" x14ac:dyDescent="0.2">
      <c r="G288" s="9">
        <v>45655</v>
      </c>
      <c r="H288" s="10" t="s">
        <v>422</v>
      </c>
      <c r="I288" s="20" t="s">
        <v>152</v>
      </c>
      <c r="J288" s="11" t="s">
        <v>241</v>
      </c>
    </row>
    <row r="289" spans="7:10" x14ac:dyDescent="0.2">
      <c r="G289" s="6"/>
      <c r="H289" s="7" t="s">
        <v>181</v>
      </c>
      <c r="I289" s="19" t="s">
        <v>152</v>
      </c>
      <c r="J289" s="8" t="s">
        <v>236</v>
      </c>
    </row>
    <row r="290" spans="7:10" x14ac:dyDescent="0.2">
      <c r="G290" s="9"/>
      <c r="H290" s="10" t="s">
        <v>270</v>
      </c>
      <c r="I290" s="20" t="s">
        <v>152</v>
      </c>
      <c r="J290" s="11" t="s">
        <v>293</v>
      </c>
    </row>
    <row r="291" spans="7:10" x14ac:dyDescent="0.2">
      <c r="G291" s="6"/>
      <c r="H291" s="7" t="s">
        <v>449</v>
      </c>
      <c r="I291" s="19" t="s">
        <v>152</v>
      </c>
      <c r="J291" s="8" t="s">
        <v>238</v>
      </c>
    </row>
    <row r="292" spans="7:10" x14ac:dyDescent="0.2">
      <c r="G292" s="9"/>
      <c r="H292" s="10" t="s">
        <v>423</v>
      </c>
      <c r="I292" s="20" t="s">
        <v>152</v>
      </c>
      <c r="J292" s="11" t="s">
        <v>232</v>
      </c>
    </row>
    <row r="293" spans="7:10" x14ac:dyDescent="0.2">
      <c r="G293" s="6"/>
      <c r="H293" s="7" t="s">
        <v>180</v>
      </c>
      <c r="I293" s="19">
        <v>0.54166666666666663</v>
      </c>
      <c r="J293" s="8" t="s">
        <v>240</v>
      </c>
    </row>
    <row r="294" spans="7:10" x14ac:dyDescent="0.2">
      <c r="G294" s="9"/>
      <c r="H294" s="10" t="s">
        <v>157</v>
      </c>
      <c r="I294" s="20">
        <v>0.54166666666666663</v>
      </c>
      <c r="J294" s="11" t="s">
        <v>229</v>
      </c>
    </row>
    <row r="295" spans="7:10" x14ac:dyDescent="0.2">
      <c r="G295" s="6"/>
      <c r="H295" s="7" t="s">
        <v>424</v>
      </c>
      <c r="I295" s="19">
        <v>0.54166666666666663</v>
      </c>
      <c r="J295" s="8" t="s">
        <v>230</v>
      </c>
    </row>
    <row r="296" spans="7:10" x14ac:dyDescent="0.2">
      <c r="G296" s="9"/>
      <c r="H296" s="10" t="s">
        <v>114</v>
      </c>
      <c r="I296" s="20">
        <v>0.54166666666666663</v>
      </c>
      <c r="J296" s="11" t="s">
        <v>244</v>
      </c>
    </row>
    <row r="297" spans="7:10" x14ac:dyDescent="0.2">
      <c r="G297" s="6"/>
      <c r="H297" s="7" t="s">
        <v>104</v>
      </c>
      <c r="I297" s="19">
        <v>0.54166666666666663</v>
      </c>
      <c r="J297" s="8" t="s">
        <v>294</v>
      </c>
    </row>
    <row r="298" spans="7:10" x14ac:dyDescent="0.2">
      <c r="G298" s="9"/>
      <c r="H298" s="10" t="s">
        <v>155</v>
      </c>
      <c r="I298" s="20">
        <v>0.68402777777777779</v>
      </c>
      <c r="J298" s="11" t="s">
        <v>239</v>
      </c>
    </row>
    <row r="299" spans="7:10" x14ac:dyDescent="0.2">
      <c r="G299" s="6"/>
      <c r="H299" s="7" t="s">
        <v>425</v>
      </c>
      <c r="I299" s="19">
        <v>0.84722222222222221</v>
      </c>
      <c r="J299" s="8" t="s">
        <v>227</v>
      </c>
    </row>
    <row r="300" spans="7:10" x14ac:dyDescent="0.2">
      <c r="G300" s="12">
        <v>45656</v>
      </c>
      <c r="H300" s="13" t="s">
        <v>426</v>
      </c>
      <c r="I300" s="21">
        <v>0.84375</v>
      </c>
      <c r="J300" s="14" t="s">
        <v>250</v>
      </c>
    </row>
    <row r="302" spans="7:10" x14ac:dyDescent="0.2">
      <c r="G302" s="3" t="s">
        <v>219</v>
      </c>
      <c r="H302" s="4"/>
      <c r="I302" s="18"/>
      <c r="J302" s="5"/>
    </row>
    <row r="303" spans="7:10" x14ac:dyDescent="0.2">
      <c r="G303" s="6">
        <v>45662</v>
      </c>
      <c r="H303" s="7" t="s">
        <v>146</v>
      </c>
      <c r="I303" s="19" t="s">
        <v>152</v>
      </c>
      <c r="J303" s="8" t="s">
        <v>226</v>
      </c>
    </row>
    <row r="304" spans="7:10" x14ac:dyDescent="0.2">
      <c r="G304" s="9"/>
      <c r="H304" s="10" t="s">
        <v>268</v>
      </c>
      <c r="I304" s="20" t="s">
        <v>152</v>
      </c>
      <c r="J304" s="11" t="s">
        <v>247</v>
      </c>
    </row>
    <row r="305" spans="7:10" x14ac:dyDescent="0.2">
      <c r="G305" s="6"/>
      <c r="H305" s="7" t="s">
        <v>118</v>
      </c>
      <c r="I305" s="19" t="s">
        <v>152</v>
      </c>
      <c r="J305" s="8" t="s">
        <v>235</v>
      </c>
    </row>
    <row r="306" spans="7:10" x14ac:dyDescent="0.2">
      <c r="G306" s="9"/>
      <c r="H306" s="10" t="s">
        <v>120</v>
      </c>
      <c r="I306" s="20" t="s">
        <v>152</v>
      </c>
      <c r="J306" s="11" t="s">
        <v>242</v>
      </c>
    </row>
    <row r="307" spans="7:10" x14ac:dyDescent="0.2">
      <c r="G307" s="6"/>
      <c r="H307" s="7" t="s">
        <v>149</v>
      </c>
      <c r="I307" s="19" t="s">
        <v>152</v>
      </c>
      <c r="J307" s="8" t="s">
        <v>251</v>
      </c>
    </row>
    <row r="308" spans="7:10" x14ac:dyDescent="0.2">
      <c r="G308" s="9"/>
      <c r="H308" s="10" t="s">
        <v>150</v>
      </c>
      <c r="I308" s="20" t="s">
        <v>152</v>
      </c>
      <c r="J308" s="11" t="s">
        <v>243</v>
      </c>
    </row>
    <row r="309" spans="7:10" x14ac:dyDescent="0.2">
      <c r="G309" s="6"/>
      <c r="H309" s="7" t="s">
        <v>130</v>
      </c>
      <c r="I309" s="19" t="s">
        <v>152</v>
      </c>
      <c r="J309" s="8" t="s">
        <v>228</v>
      </c>
    </row>
    <row r="310" spans="7:10" x14ac:dyDescent="0.2">
      <c r="G310" s="9"/>
      <c r="H310" s="10" t="s">
        <v>188</v>
      </c>
      <c r="I310" s="20" t="s">
        <v>152</v>
      </c>
      <c r="J310" s="11" t="s">
        <v>253</v>
      </c>
    </row>
    <row r="311" spans="7:10" x14ac:dyDescent="0.2">
      <c r="G311" s="6"/>
      <c r="H311" s="7" t="s">
        <v>178</v>
      </c>
      <c r="I311" s="19" t="s">
        <v>152</v>
      </c>
      <c r="J311" s="8" t="s">
        <v>236</v>
      </c>
    </row>
    <row r="312" spans="7:10" x14ac:dyDescent="0.2">
      <c r="G312" s="9"/>
      <c r="H312" s="10" t="s">
        <v>153</v>
      </c>
      <c r="I312" s="20" t="s">
        <v>152</v>
      </c>
      <c r="J312" s="11" t="s">
        <v>293</v>
      </c>
    </row>
    <row r="313" spans="7:10" x14ac:dyDescent="0.2">
      <c r="G313" s="6"/>
      <c r="H313" s="7" t="s">
        <v>177</v>
      </c>
      <c r="I313" s="19" t="s">
        <v>152</v>
      </c>
      <c r="J313" s="8" t="s">
        <v>238</v>
      </c>
    </row>
    <row r="314" spans="7:10" x14ac:dyDescent="0.2">
      <c r="G314" s="9"/>
      <c r="H314" s="10" t="s">
        <v>111</v>
      </c>
      <c r="I314" s="20" t="s">
        <v>152</v>
      </c>
      <c r="J314" s="11" t="s">
        <v>239</v>
      </c>
    </row>
    <row r="315" spans="7:10" x14ac:dyDescent="0.2">
      <c r="G315" s="6"/>
      <c r="H315" s="7" t="s">
        <v>123</v>
      </c>
      <c r="I315" s="19" t="s">
        <v>152</v>
      </c>
      <c r="J315" s="8" t="s">
        <v>246</v>
      </c>
    </row>
    <row r="316" spans="7:10" x14ac:dyDescent="0.2">
      <c r="G316" s="9"/>
      <c r="H316" s="10" t="s">
        <v>109</v>
      </c>
      <c r="I316" s="20" t="s">
        <v>152</v>
      </c>
      <c r="J316" s="11" t="s">
        <v>231</v>
      </c>
    </row>
    <row r="317" spans="7:10" x14ac:dyDescent="0.2">
      <c r="G317" s="6"/>
      <c r="H317" s="7" t="s">
        <v>132</v>
      </c>
      <c r="I317" s="19" t="s">
        <v>152</v>
      </c>
      <c r="J317" s="8" t="s">
        <v>244</v>
      </c>
    </row>
    <row r="318" spans="7:10" x14ac:dyDescent="0.2">
      <c r="G318" s="12"/>
      <c r="H318" s="13" t="s">
        <v>106</v>
      </c>
      <c r="I318" s="21" t="s">
        <v>152</v>
      </c>
      <c r="J318" s="14" t="s">
        <v>233</v>
      </c>
    </row>
  </sheetData>
  <mergeCells count="1">
    <mergeCell ref="G1:J1"/>
  </mergeCells>
  <pageMargins left="0.7" right="0.7" top="0.75" bottom="0.75" header="0.3" footer="0.3"/>
  <pageSetup orientation="portrait" horizontalDpi="4294967292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F1:X36"/>
  <sheetViews>
    <sheetView showGridLines="0" tabSelected="1" zoomScale="110" zoomScaleNormal="110" workbookViewId="0">
      <selection activeCell="F3" sqref="F3"/>
    </sheetView>
  </sheetViews>
  <sheetFormatPr defaultRowHeight="12.75" x14ac:dyDescent="0.2"/>
  <cols>
    <col min="6" max="6" width="12" style="33" bestFit="1" customWidth="1"/>
    <col min="7" max="7" width="6.42578125" bestFit="1" customWidth="1"/>
  </cols>
  <sheetData>
    <row r="1" spans="6:24" ht="17.25" x14ac:dyDescent="0.3">
      <c r="F1" s="64" t="s">
        <v>450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3" spans="6:24" x14ac:dyDescent="0.2">
      <c r="F3" s="42" t="s">
        <v>96</v>
      </c>
      <c r="G3" s="18" t="s">
        <v>75</v>
      </c>
      <c r="H3" s="18" t="s">
        <v>76</v>
      </c>
      <c r="I3" s="18" t="s">
        <v>77</v>
      </c>
      <c r="J3" s="18" t="s">
        <v>78</v>
      </c>
      <c r="K3" s="18" t="s">
        <v>79</v>
      </c>
      <c r="L3" s="18" t="s">
        <v>80</v>
      </c>
      <c r="M3" s="18" t="s">
        <v>81</v>
      </c>
      <c r="N3" s="18" t="s">
        <v>82</v>
      </c>
      <c r="O3" s="18" t="s">
        <v>83</v>
      </c>
      <c r="P3" s="18" t="s">
        <v>84</v>
      </c>
      <c r="Q3" s="18" t="s">
        <v>85</v>
      </c>
      <c r="R3" s="18" t="s">
        <v>86</v>
      </c>
      <c r="S3" s="18" t="s">
        <v>87</v>
      </c>
      <c r="T3" s="18" t="s">
        <v>88</v>
      </c>
      <c r="U3" s="18" t="s">
        <v>89</v>
      </c>
      <c r="V3" s="18" t="s">
        <v>90</v>
      </c>
      <c r="W3" s="32" t="s">
        <v>91</v>
      </c>
      <c r="X3" s="32" t="s">
        <v>220</v>
      </c>
    </row>
    <row r="4" spans="6:24" x14ac:dyDescent="0.2">
      <c r="F4" s="47" t="s">
        <v>200</v>
      </c>
      <c r="G4" s="48" t="s">
        <v>54</v>
      </c>
      <c r="H4" s="48" t="s">
        <v>93</v>
      </c>
      <c r="I4" s="48" t="s">
        <v>52</v>
      </c>
      <c r="J4" s="48" t="s">
        <v>20</v>
      </c>
      <c r="K4" s="48" t="s">
        <v>10</v>
      </c>
      <c r="L4" s="48" t="s">
        <v>50</v>
      </c>
      <c r="M4" s="48" t="s">
        <v>95</v>
      </c>
      <c r="N4" s="48" t="s">
        <v>33</v>
      </c>
      <c r="O4" s="48" t="s">
        <v>48</v>
      </c>
      <c r="P4" s="48" t="s">
        <v>46</v>
      </c>
      <c r="Q4" s="48" t="s">
        <v>97</v>
      </c>
      <c r="R4" s="48" t="s">
        <v>8</v>
      </c>
      <c r="S4" s="48" t="s">
        <v>51</v>
      </c>
      <c r="T4" s="48" t="s">
        <v>14</v>
      </c>
      <c r="U4" s="48" t="s">
        <v>38</v>
      </c>
      <c r="V4" s="48" t="s">
        <v>26</v>
      </c>
      <c r="W4" s="48" t="s">
        <v>92</v>
      </c>
      <c r="X4" s="49" t="s">
        <v>3</v>
      </c>
    </row>
    <row r="5" spans="6:24" x14ac:dyDescent="0.2">
      <c r="F5" s="50" t="s">
        <v>193</v>
      </c>
      <c r="G5" s="51" t="s">
        <v>35</v>
      </c>
      <c r="H5" s="51" t="s">
        <v>12</v>
      </c>
      <c r="I5" s="51" t="s">
        <v>34</v>
      </c>
      <c r="J5" s="51" t="s">
        <v>1</v>
      </c>
      <c r="K5" s="51" t="s">
        <v>23</v>
      </c>
      <c r="L5" s="51" t="s">
        <v>26</v>
      </c>
      <c r="M5" s="51" t="s">
        <v>14</v>
      </c>
      <c r="N5" s="51" t="s">
        <v>25</v>
      </c>
      <c r="O5" s="51" t="s">
        <v>45</v>
      </c>
      <c r="P5" s="51" t="s">
        <v>21</v>
      </c>
      <c r="Q5" s="51" t="s">
        <v>29</v>
      </c>
      <c r="R5" s="51" t="s">
        <v>97</v>
      </c>
      <c r="S5" s="51" t="s">
        <v>95</v>
      </c>
      <c r="T5" s="51" t="s">
        <v>51</v>
      </c>
      <c r="U5" s="51" t="s">
        <v>183</v>
      </c>
      <c r="V5" s="51" t="s">
        <v>39</v>
      </c>
      <c r="W5" s="51" t="s">
        <v>44</v>
      </c>
      <c r="X5" s="52" t="s">
        <v>28</v>
      </c>
    </row>
    <row r="6" spans="6:24" x14ac:dyDescent="0.2">
      <c r="F6" s="53" t="s">
        <v>216</v>
      </c>
      <c r="G6" s="54" t="s">
        <v>43</v>
      </c>
      <c r="H6" s="54" t="s">
        <v>182</v>
      </c>
      <c r="I6" s="54" t="s">
        <v>18</v>
      </c>
      <c r="J6" s="54" t="s">
        <v>37</v>
      </c>
      <c r="K6" s="54" t="s">
        <v>36</v>
      </c>
      <c r="L6" s="54" t="s">
        <v>20</v>
      </c>
      <c r="M6" s="54" t="s">
        <v>25</v>
      </c>
      <c r="N6" s="54" t="s">
        <v>7</v>
      </c>
      <c r="O6" s="54" t="s">
        <v>49</v>
      </c>
      <c r="P6" s="54" t="s">
        <v>9</v>
      </c>
      <c r="Q6" s="54" t="s">
        <v>5</v>
      </c>
      <c r="R6" s="54" t="s">
        <v>94</v>
      </c>
      <c r="S6" s="54" t="s">
        <v>16</v>
      </c>
      <c r="T6" s="54" t="s">
        <v>97</v>
      </c>
      <c r="U6" s="54" t="s">
        <v>17</v>
      </c>
      <c r="V6" s="54" t="s">
        <v>35</v>
      </c>
      <c r="W6" s="54" t="s">
        <v>57</v>
      </c>
      <c r="X6" s="55" t="s">
        <v>30</v>
      </c>
    </row>
    <row r="7" spans="6:24" x14ac:dyDescent="0.2">
      <c r="F7" s="50" t="s">
        <v>195</v>
      </c>
      <c r="G7" s="51" t="s">
        <v>0</v>
      </c>
      <c r="H7" s="51" t="s">
        <v>33</v>
      </c>
      <c r="I7" s="51" t="s">
        <v>32</v>
      </c>
      <c r="J7" s="51" t="s">
        <v>53</v>
      </c>
      <c r="K7" s="51" t="s">
        <v>57</v>
      </c>
      <c r="L7" s="51" t="s">
        <v>41</v>
      </c>
      <c r="M7" s="51" t="s">
        <v>55</v>
      </c>
      <c r="N7" s="51" t="s">
        <v>8</v>
      </c>
      <c r="O7" s="51" t="s">
        <v>40</v>
      </c>
      <c r="P7" s="51" t="s">
        <v>56</v>
      </c>
      <c r="Q7" s="51" t="s">
        <v>34</v>
      </c>
      <c r="R7" s="51" t="s">
        <v>97</v>
      </c>
      <c r="S7" s="51" t="s">
        <v>3</v>
      </c>
      <c r="T7" s="51" t="s">
        <v>92</v>
      </c>
      <c r="U7" s="51" t="s">
        <v>4</v>
      </c>
      <c r="V7" s="51" t="s">
        <v>38</v>
      </c>
      <c r="W7" s="51" t="s">
        <v>46</v>
      </c>
      <c r="X7" s="52" t="s">
        <v>42</v>
      </c>
    </row>
    <row r="8" spans="6:24" x14ac:dyDescent="0.2">
      <c r="F8" s="53" t="s">
        <v>205</v>
      </c>
      <c r="G8" s="54" t="s">
        <v>21</v>
      </c>
      <c r="H8" s="54" t="s">
        <v>95</v>
      </c>
      <c r="I8" s="54" t="s">
        <v>183</v>
      </c>
      <c r="J8" s="54" t="s">
        <v>9</v>
      </c>
      <c r="K8" s="54" t="s">
        <v>2</v>
      </c>
      <c r="L8" s="54" t="s">
        <v>15</v>
      </c>
      <c r="M8" s="54" t="s">
        <v>44</v>
      </c>
      <c r="N8" s="54" t="s">
        <v>29</v>
      </c>
      <c r="O8" s="54" t="s">
        <v>1</v>
      </c>
      <c r="P8" s="54" t="s">
        <v>39</v>
      </c>
      <c r="Q8" s="54" t="s">
        <v>97</v>
      </c>
      <c r="R8" s="54" t="s">
        <v>34</v>
      </c>
      <c r="S8" s="54" t="s">
        <v>23</v>
      </c>
      <c r="T8" s="54" t="s">
        <v>12</v>
      </c>
      <c r="U8" s="54" t="s">
        <v>45</v>
      </c>
      <c r="V8" s="54" t="s">
        <v>0</v>
      </c>
      <c r="W8" s="54" t="s">
        <v>25</v>
      </c>
      <c r="X8" s="55" t="s">
        <v>47</v>
      </c>
    </row>
    <row r="9" spans="6:24" x14ac:dyDescent="0.2">
      <c r="F9" s="50" t="s">
        <v>215</v>
      </c>
      <c r="G9" s="51" t="s">
        <v>55</v>
      </c>
      <c r="H9" s="51" t="s">
        <v>57</v>
      </c>
      <c r="I9" s="51" t="s">
        <v>56</v>
      </c>
      <c r="J9" s="51" t="s">
        <v>93</v>
      </c>
      <c r="K9" s="51" t="s">
        <v>28</v>
      </c>
      <c r="L9" s="51" t="s">
        <v>32</v>
      </c>
      <c r="M9" s="51" t="s">
        <v>97</v>
      </c>
      <c r="N9" s="51" t="s">
        <v>44</v>
      </c>
      <c r="O9" s="51" t="s">
        <v>31</v>
      </c>
      <c r="P9" s="51" t="s">
        <v>38</v>
      </c>
      <c r="Q9" s="51" t="s">
        <v>13</v>
      </c>
      <c r="R9" s="51" t="s">
        <v>11</v>
      </c>
      <c r="S9" s="51" t="s">
        <v>4</v>
      </c>
      <c r="T9" s="51" t="s">
        <v>10</v>
      </c>
      <c r="U9" s="51" t="s">
        <v>51</v>
      </c>
      <c r="V9" s="51" t="s">
        <v>52</v>
      </c>
      <c r="W9" s="51" t="s">
        <v>14</v>
      </c>
      <c r="X9" s="52" t="s">
        <v>50</v>
      </c>
    </row>
    <row r="10" spans="6:24" x14ac:dyDescent="0.2">
      <c r="F10" s="53" t="s">
        <v>197</v>
      </c>
      <c r="G10" s="54" t="s">
        <v>38</v>
      </c>
      <c r="H10" s="54" t="s">
        <v>43</v>
      </c>
      <c r="I10" s="54" t="s">
        <v>20</v>
      </c>
      <c r="J10" s="54" t="s">
        <v>26</v>
      </c>
      <c r="K10" s="54" t="s">
        <v>6</v>
      </c>
      <c r="L10" s="54" t="s">
        <v>17</v>
      </c>
      <c r="M10" s="54" t="s">
        <v>7</v>
      </c>
      <c r="N10" s="54" t="s">
        <v>16</v>
      </c>
      <c r="O10" s="54" t="s">
        <v>182</v>
      </c>
      <c r="P10" s="54" t="s">
        <v>53</v>
      </c>
      <c r="Q10" s="54" t="s">
        <v>94</v>
      </c>
      <c r="R10" s="54" t="s">
        <v>97</v>
      </c>
      <c r="S10" s="54" t="s">
        <v>35</v>
      </c>
      <c r="T10" s="54" t="s">
        <v>18</v>
      </c>
      <c r="U10" s="54" t="s">
        <v>22</v>
      </c>
      <c r="V10" s="54" t="s">
        <v>30</v>
      </c>
      <c r="W10" s="54" t="s">
        <v>49</v>
      </c>
      <c r="X10" s="55" t="s">
        <v>5</v>
      </c>
    </row>
    <row r="11" spans="6:24" x14ac:dyDescent="0.2">
      <c r="F11" s="50" t="s">
        <v>208</v>
      </c>
      <c r="G11" s="51" t="s">
        <v>45</v>
      </c>
      <c r="H11" s="51" t="s">
        <v>27</v>
      </c>
      <c r="I11" s="51" t="s">
        <v>39</v>
      </c>
      <c r="J11" s="51" t="s">
        <v>183</v>
      </c>
      <c r="K11" s="51" t="s">
        <v>44</v>
      </c>
      <c r="L11" s="51" t="s">
        <v>12</v>
      </c>
      <c r="M11" s="51" t="s">
        <v>9</v>
      </c>
      <c r="N11" s="51" t="s">
        <v>6</v>
      </c>
      <c r="O11" s="51" t="s">
        <v>95</v>
      </c>
      <c r="P11" s="51" t="s">
        <v>97</v>
      </c>
      <c r="Q11" s="51" t="s">
        <v>21</v>
      </c>
      <c r="R11" s="51" t="s">
        <v>35</v>
      </c>
      <c r="S11" s="51" t="s">
        <v>29</v>
      </c>
      <c r="T11" s="51" t="s">
        <v>5</v>
      </c>
      <c r="U11" s="51" t="s">
        <v>34</v>
      </c>
      <c r="V11" s="51" t="s">
        <v>36</v>
      </c>
      <c r="W11" s="51" t="s">
        <v>40</v>
      </c>
      <c r="X11" s="52" t="s">
        <v>53</v>
      </c>
    </row>
    <row r="12" spans="6:24" x14ac:dyDescent="0.2">
      <c r="F12" s="53" t="s">
        <v>190</v>
      </c>
      <c r="G12" s="54" t="s">
        <v>7</v>
      </c>
      <c r="H12" s="54" t="s">
        <v>1</v>
      </c>
      <c r="I12" s="54" t="s">
        <v>6</v>
      </c>
      <c r="J12" s="54" t="s">
        <v>17</v>
      </c>
      <c r="K12" s="54" t="s">
        <v>5</v>
      </c>
      <c r="L12" s="54" t="s">
        <v>52</v>
      </c>
      <c r="M12" s="54" t="s">
        <v>97</v>
      </c>
      <c r="N12" s="54" t="s">
        <v>10</v>
      </c>
      <c r="O12" s="54" t="s">
        <v>47</v>
      </c>
      <c r="P12" s="54" t="s">
        <v>16</v>
      </c>
      <c r="Q12" s="54" t="s">
        <v>19</v>
      </c>
      <c r="R12" s="54" t="s">
        <v>44</v>
      </c>
      <c r="S12" s="54" t="s">
        <v>39</v>
      </c>
      <c r="T12" s="54" t="s">
        <v>9</v>
      </c>
      <c r="U12" s="54" t="s">
        <v>26</v>
      </c>
      <c r="V12" s="54" t="s">
        <v>23</v>
      </c>
      <c r="W12" s="54" t="s">
        <v>12</v>
      </c>
      <c r="X12" s="55" t="s">
        <v>20</v>
      </c>
    </row>
    <row r="13" spans="6:24" x14ac:dyDescent="0.2">
      <c r="F13" s="50" t="s">
        <v>214</v>
      </c>
      <c r="G13" s="51" t="s">
        <v>8</v>
      </c>
      <c r="H13" s="51" t="s">
        <v>35</v>
      </c>
      <c r="I13" s="51" t="s">
        <v>25</v>
      </c>
      <c r="J13" s="51" t="s">
        <v>41</v>
      </c>
      <c r="K13" s="51" t="s">
        <v>182</v>
      </c>
      <c r="L13" s="51" t="s">
        <v>95</v>
      </c>
      <c r="M13" s="51" t="s">
        <v>21</v>
      </c>
      <c r="N13" s="51" t="s">
        <v>28</v>
      </c>
      <c r="O13" s="51" t="s">
        <v>53</v>
      </c>
      <c r="P13" s="51" t="s">
        <v>43</v>
      </c>
      <c r="Q13" s="51" t="s">
        <v>15</v>
      </c>
      <c r="R13" s="51" t="s">
        <v>183</v>
      </c>
      <c r="S13" s="51" t="s">
        <v>30</v>
      </c>
      <c r="T13" s="51" t="s">
        <v>97</v>
      </c>
      <c r="U13" s="51" t="s">
        <v>24</v>
      </c>
      <c r="V13" s="51" t="s">
        <v>94</v>
      </c>
      <c r="W13" s="51" t="s">
        <v>36</v>
      </c>
      <c r="X13" s="52" t="s">
        <v>34</v>
      </c>
    </row>
    <row r="14" spans="6:24" x14ac:dyDescent="0.2">
      <c r="F14" s="53" t="s">
        <v>199</v>
      </c>
      <c r="G14" s="54" t="s">
        <v>93</v>
      </c>
      <c r="H14" s="54" t="s">
        <v>23</v>
      </c>
      <c r="I14" s="54" t="s">
        <v>31</v>
      </c>
      <c r="J14" s="54" t="s">
        <v>14</v>
      </c>
      <c r="K14" s="54" t="s">
        <v>97</v>
      </c>
      <c r="L14" s="54" t="s">
        <v>18</v>
      </c>
      <c r="M14" s="54" t="s">
        <v>51</v>
      </c>
      <c r="N14" s="54" t="s">
        <v>55</v>
      </c>
      <c r="O14" s="54" t="s">
        <v>50</v>
      </c>
      <c r="P14" s="54" t="s">
        <v>57</v>
      </c>
      <c r="Q14" s="54" t="s">
        <v>32</v>
      </c>
      <c r="R14" s="54" t="s">
        <v>56</v>
      </c>
      <c r="S14" s="54" t="s">
        <v>48</v>
      </c>
      <c r="T14" s="54" t="s">
        <v>13</v>
      </c>
      <c r="U14" s="54" t="s">
        <v>37</v>
      </c>
      <c r="V14" s="54" t="s">
        <v>2</v>
      </c>
      <c r="W14" s="54" t="s">
        <v>10</v>
      </c>
      <c r="X14" s="55" t="s">
        <v>11</v>
      </c>
    </row>
    <row r="15" spans="6:24" x14ac:dyDescent="0.2">
      <c r="F15" s="50" t="s">
        <v>212</v>
      </c>
      <c r="G15" s="51" t="s">
        <v>12</v>
      </c>
      <c r="H15" s="51" t="s">
        <v>24</v>
      </c>
      <c r="I15" s="51" t="s">
        <v>22</v>
      </c>
      <c r="J15" s="51" t="s">
        <v>11</v>
      </c>
      <c r="K15" s="51" t="s">
        <v>92</v>
      </c>
      <c r="L15" s="51" t="s">
        <v>0</v>
      </c>
      <c r="M15" s="51" t="s">
        <v>19</v>
      </c>
      <c r="N15" s="51" t="s">
        <v>27</v>
      </c>
      <c r="O15" s="51" t="s">
        <v>52</v>
      </c>
      <c r="P15" s="51" t="s">
        <v>97</v>
      </c>
      <c r="Q15" s="51" t="s">
        <v>2</v>
      </c>
      <c r="R15" s="51" t="s">
        <v>3</v>
      </c>
      <c r="S15" s="51" t="s">
        <v>40</v>
      </c>
      <c r="T15" s="51" t="s">
        <v>4</v>
      </c>
      <c r="U15" s="51" t="s">
        <v>8</v>
      </c>
      <c r="V15" s="51" t="s">
        <v>1</v>
      </c>
      <c r="W15" s="51" t="s">
        <v>51</v>
      </c>
      <c r="X15" s="52" t="s">
        <v>48</v>
      </c>
    </row>
    <row r="16" spans="6:24" x14ac:dyDescent="0.2">
      <c r="F16" s="53" t="s">
        <v>207</v>
      </c>
      <c r="G16" s="54" t="s">
        <v>56</v>
      </c>
      <c r="H16" s="54" t="s">
        <v>48</v>
      </c>
      <c r="I16" s="54" t="s">
        <v>51</v>
      </c>
      <c r="J16" s="54" t="s">
        <v>32</v>
      </c>
      <c r="K16" s="54" t="s">
        <v>37</v>
      </c>
      <c r="L16" s="54" t="s">
        <v>42</v>
      </c>
      <c r="M16" s="54" t="s">
        <v>50</v>
      </c>
      <c r="N16" s="54" t="s">
        <v>24</v>
      </c>
      <c r="O16" s="54" t="s">
        <v>41</v>
      </c>
      <c r="P16" s="54" t="s">
        <v>52</v>
      </c>
      <c r="Q16" s="54" t="s">
        <v>18</v>
      </c>
      <c r="R16" s="54" t="s">
        <v>55</v>
      </c>
      <c r="S16" s="54" t="s">
        <v>27</v>
      </c>
      <c r="T16" s="54" t="s">
        <v>97</v>
      </c>
      <c r="U16" s="54" t="s">
        <v>40</v>
      </c>
      <c r="V16" s="54" t="s">
        <v>43</v>
      </c>
      <c r="W16" s="54" t="s">
        <v>6</v>
      </c>
      <c r="X16" s="55" t="s">
        <v>22</v>
      </c>
    </row>
    <row r="17" spans="6:24" x14ac:dyDescent="0.2">
      <c r="F17" s="50" t="s">
        <v>203</v>
      </c>
      <c r="G17" s="51" t="s">
        <v>19</v>
      </c>
      <c r="H17" s="51" t="s">
        <v>50</v>
      </c>
      <c r="I17" s="51" t="s">
        <v>48</v>
      </c>
      <c r="J17" s="51" t="s">
        <v>35</v>
      </c>
      <c r="K17" s="51" t="s">
        <v>27</v>
      </c>
      <c r="L17" s="51" t="s">
        <v>22</v>
      </c>
      <c r="M17" s="51" t="s">
        <v>40</v>
      </c>
      <c r="N17" s="51" t="s">
        <v>57</v>
      </c>
      <c r="O17" s="51" t="s">
        <v>51</v>
      </c>
      <c r="P17" s="51" t="s">
        <v>37</v>
      </c>
      <c r="Q17" s="51" t="s">
        <v>41</v>
      </c>
      <c r="R17" s="51" t="s">
        <v>52</v>
      </c>
      <c r="S17" s="51" t="s">
        <v>42</v>
      </c>
      <c r="T17" s="51" t="s">
        <v>97</v>
      </c>
      <c r="U17" s="51" t="s">
        <v>29</v>
      </c>
      <c r="V17" s="51" t="s">
        <v>55</v>
      </c>
      <c r="W17" s="51" t="s">
        <v>17</v>
      </c>
      <c r="X17" s="52" t="s">
        <v>32</v>
      </c>
    </row>
    <row r="18" spans="6:24" x14ac:dyDescent="0.2">
      <c r="F18" s="53" t="s">
        <v>206</v>
      </c>
      <c r="G18" s="54" t="s">
        <v>33</v>
      </c>
      <c r="H18" s="54" t="s">
        <v>30</v>
      </c>
      <c r="I18" s="54" t="s">
        <v>54</v>
      </c>
      <c r="J18" s="54" t="s">
        <v>57</v>
      </c>
      <c r="K18" s="54" t="s">
        <v>24</v>
      </c>
      <c r="L18" s="54" t="s">
        <v>2</v>
      </c>
      <c r="M18" s="54" t="s">
        <v>38</v>
      </c>
      <c r="N18" s="54" t="s">
        <v>13</v>
      </c>
      <c r="O18" s="54" t="s">
        <v>12</v>
      </c>
      <c r="P18" s="54" t="s">
        <v>11</v>
      </c>
      <c r="Q18" s="54" t="s">
        <v>4</v>
      </c>
      <c r="R18" s="54" t="s">
        <v>97</v>
      </c>
      <c r="S18" s="54" t="s">
        <v>19</v>
      </c>
      <c r="T18" s="54" t="s">
        <v>22</v>
      </c>
      <c r="U18" s="54" t="s">
        <v>46</v>
      </c>
      <c r="V18" s="54" t="s">
        <v>183</v>
      </c>
      <c r="W18" s="54" t="s">
        <v>55</v>
      </c>
      <c r="X18" s="55" t="s">
        <v>56</v>
      </c>
    </row>
    <row r="19" spans="6:24" x14ac:dyDescent="0.2">
      <c r="F19" s="50" t="s">
        <v>209</v>
      </c>
      <c r="G19" s="51" t="s">
        <v>6</v>
      </c>
      <c r="H19" s="51" t="s">
        <v>9</v>
      </c>
      <c r="I19" s="51" t="s">
        <v>47</v>
      </c>
      <c r="J19" s="51" t="s">
        <v>94</v>
      </c>
      <c r="K19" s="51" t="s">
        <v>1</v>
      </c>
      <c r="L19" s="51" t="s">
        <v>97</v>
      </c>
      <c r="M19" s="51" t="s">
        <v>10</v>
      </c>
      <c r="N19" s="51" t="s">
        <v>183</v>
      </c>
      <c r="O19" s="51" t="s">
        <v>23</v>
      </c>
      <c r="P19" s="51" t="s">
        <v>49</v>
      </c>
      <c r="Q19" s="51" t="s">
        <v>54</v>
      </c>
      <c r="R19" s="51" t="s">
        <v>26</v>
      </c>
      <c r="S19" s="51" t="s">
        <v>182</v>
      </c>
      <c r="T19" s="51" t="s">
        <v>95</v>
      </c>
      <c r="U19" s="51" t="s">
        <v>7</v>
      </c>
      <c r="V19" s="51" t="s">
        <v>19</v>
      </c>
      <c r="W19" s="51" t="s">
        <v>5</v>
      </c>
      <c r="X19" s="52" t="s">
        <v>29</v>
      </c>
    </row>
    <row r="20" spans="6:24" x14ac:dyDescent="0.2">
      <c r="F20" s="53" t="s">
        <v>222</v>
      </c>
      <c r="G20" s="54" t="s">
        <v>182</v>
      </c>
      <c r="H20" s="54" t="s">
        <v>26</v>
      </c>
      <c r="I20" s="54" t="s">
        <v>5</v>
      </c>
      <c r="J20" s="54" t="s">
        <v>34</v>
      </c>
      <c r="K20" s="54" t="s">
        <v>97</v>
      </c>
      <c r="L20" s="54" t="s">
        <v>29</v>
      </c>
      <c r="M20" s="54" t="s">
        <v>31</v>
      </c>
      <c r="N20" s="54" t="s">
        <v>1</v>
      </c>
      <c r="O20" s="54" t="s">
        <v>7</v>
      </c>
      <c r="P20" s="54" t="s">
        <v>55</v>
      </c>
      <c r="Q20" s="54" t="s">
        <v>9</v>
      </c>
      <c r="R20" s="54" t="s">
        <v>6</v>
      </c>
      <c r="S20" s="54" t="s">
        <v>47</v>
      </c>
      <c r="T20" s="54" t="s">
        <v>43</v>
      </c>
      <c r="U20" s="54" t="s">
        <v>23</v>
      </c>
      <c r="V20" s="54" t="s">
        <v>49</v>
      </c>
      <c r="W20" s="54" t="s">
        <v>42</v>
      </c>
      <c r="X20" s="55" t="s">
        <v>183</v>
      </c>
    </row>
    <row r="21" spans="6:24" x14ac:dyDescent="0.2">
      <c r="F21" s="50" t="s">
        <v>221</v>
      </c>
      <c r="G21" s="51" t="s">
        <v>4</v>
      </c>
      <c r="H21" s="51" t="s">
        <v>31</v>
      </c>
      <c r="I21" s="51" t="s">
        <v>3</v>
      </c>
      <c r="J21" s="51" t="s">
        <v>2</v>
      </c>
      <c r="K21" s="51" t="s">
        <v>13</v>
      </c>
      <c r="L21" s="51" t="s">
        <v>97</v>
      </c>
      <c r="M21" s="51" t="s">
        <v>182</v>
      </c>
      <c r="N21" s="51" t="s">
        <v>11</v>
      </c>
      <c r="O21" s="51" t="s">
        <v>8</v>
      </c>
      <c r="P21" s="51" t="s">
        <v>40</v>
      </c>
      <c r="Q21" s="51" t="s">
        <v>42</v>
      </c>
      <c r="R21" s="51" t="s">
        <v>16</v>
      </c>
      <c r="S21" s="51" t="s">
        <v>21</v>
      </c>
      <c r="T21" s="51" t="s">
        <v>37</v>
      </c>
      <c r="U21" s="51" t="s">
        <v>10</v>
      </c>
      <c r="V21" s="51" t="s">
        <v>41</v>
      </c>
      <c r="W21" s="51" t="s">
        <v>0</v>
      </c>
      <c r="X21" s="52" t="s">
        <v>14</v>
      </c>
    </row>
    <row r="22" spans="6:24" x14ac:dyDescent="0.2">
      <c r="F22" s="53" t="s">
        <v>217</v>
      </c>
      <c r="G22" s="54" t="s">
        <v>94</v>
      </c>
      <c r="H22" s="54" t="s">
        <v>53</v>
      </c>
      <c r="I22" s="54" t="s">
        <v>28</v>
      </c>
      <c r="J22" s="54" t="s">
        <v>30</v>
      </c>
      <c r="K22" s="54" t="s">
        <v>29</v>
      </c>
      <c r="L22" s="54" t="s">
        <v>35</v>
      </c>
      <c r="M22" s="54" t="s">
        <v>92</v>
      </c>
      <c r="N22" s="54" t="s">
        <v>34</v>
      </c>
      <c r="O22" s="54" t="s">
        <v>36</v>
      </c>
      <c r="P22" s="54" t="s">
        <v>97</v>
      </c>
      <c r="Q22" s="54" t="s">
        <v>33</v>
      </c>
      <c r="R22" s="54" t="s">
        <v>49</v>
      </c>
      <c r="S22" s="54" t="s">
        <v>43</v>
      </c>
      <c r="T22" s="54" t="s">
        <v>25</v>
      </c>
      <c r="U22" s="54" t="s">
        <v>15</v>
      </c>
      <c r="V22" s="54" t="s">
        <v>32</v>
      </c>
      <c r="W22" s="54" t="s">
        <v>21</v>
      </c>
      <c r="X22" s="55" t="s">
        <v>95</v>
      </c>
    </row>
    <row r="23" spans="6:24" x14ac:dyDescent="0.2">
      <c r="F23" s="50" t="s">
        <v>210</v>
      </c>
      <c r="G23" s="51" t="s">
        <v>32</v>
      </c>
      <c r="H23" s="51" t="s">
        <v>37</v>
      </c>
      <c r="I23" s="51" t="s">
        <v>8</v>
      </c>
      <c r="J23" s="51" t="s">
        <v>55</v>
      </c>
      <c r="K23" s="51" t="s">
        <v>42</v>
      </c>
      <c r="L23" s="51" t="s">
        <v>97</v>
      </c>
      <c r="M23" s="51" t="s">
        <v>56</v>
      </c>
      <c r="N23" s="51" t="s">
        <v>0</v>
      </c>
      <c r="O23" s="51" t="s">
        <v>54</v>
      </c>
      <c r="P23" s="51" t="s">
        <v>92</v>
      </c>
      <c r="Q23" s="51" t="s">
        <v>182</v>
      </c>
      <c r="R23" s="51" t="s">
        <v>38</v>
      </c>
      <c r="S23" s="51" t="s">
        <v>50</v>
      </c>
      <c r="T23" s="51" t="s">
        <v>46</v>
      </c>
      <c r="U23" s="51" t="s">
        <v>57</v>
      </c>
      <c r="V23" s="51" t="s">
        <v>3</v>
      </c>
      <c r="W23" s="51" t="s">
        <v>7</v>
      </c>
      <c r="X23" s="52" t="s">
        <v>41</v>
      </c>
    </row>
    <row r="24" spans="6:24" x14ac:dyDescent="0.2">
      <c r="F24" s="53" t="s">
        <v>196</v>
      </c>
      <c r="G24" s="54" t="s">
        <v>17</v>
      </c>
      <c r="H24" s="54" t="s">
        <v>3</v>
      </c>
      <c r="I24" s="54" t="s">
        <v>19</v>
      </c>
      <c r="J24" s="54" t="s">
        <v>50</v>
      </c>
      <c r="K24" s="54" t="s">
        <v>46</v>
      </c>
      <c r="L24" s="54" t="s">
        <v>97</v>
      </c>
      <c r="M24" s="54" t="s">
        <v>52</v>
      </c>
      <c r="N24" s="54" t="s">
        <v>92</v>
      </c>
      <c r="O24" s="54" t="s">
        <v>24</v>
      </c>
      <c r="P24" s="54" t="s">
        <v>27</v>
      </c>
      <c r="Q24" s="54" t="s">
        <v>22</v>
      </c>
      <c r="R24" s="54" t="s">
        <v>2</v>
      </c>
      <c r="S24" s="54" t="s">
        <v>0</v>
      </c>
      <c r="T24" s="54" t="s">
        <v>15</v>
      </c>
      <c r="U24" s="54" t="s">
        <v>48</v>
      </c>
      <c r="V24" s="54" t="s">
        <v>8</v>
      </c>
      <c r="W24" s="54" t="s">
        <v>13</v>
      </c>
      <c r="X24" s="55" t="s">
        <v>4</v>
      </c>
    </row>
    <row r="25" spans="6:24" x14ac:dyDescent="0.2">
      <c r="F25" s="50" t="s">
        <v>211</v>
      </c>
      <c r="G25" s="51" t="s">
        <v>36</v>
      </c>
      <c r="H25" s="51" t="s">
        <v>14</v>
      </c>
      <c r="I25" s="51" t="s">
        <v>41</v>
      </c>
      <c r="J25" s="51" t="s">
        <v>10</v>
      </c>
      <c r="K25" s="51" t="s">
        <v>40</v>
      </c>
      <c r="L25" s="51" t="s">
        <v>19</v>
      </c>
      <c r="M25" s="51" t="s">
        <v>27</v>
      </c>
      <c r="N25" s="51" t="s">
        <v>46</v>
      </c>
      <c r="O25" s="51" t="s">
        <v>22</v>
      </c>
      <c r="P25" s="51" t="s">
        <v>2</v>
      </c>
      <c r="Q25" s="51" t="s">
        <v>93</v>
      </c>
      <c r="R25" s="51" t="s">
        <v>33</v>
      </c>
      <c r="S25" s="51" t="s">
        <v>24</v>
      </c>
      <c r="T25" s="51" t="s">
        <v>97</v>
      </c>
      <c r="U25" s="51" t="s">
        <v>31</v>
      </c>
      <c r="V25" s="51" t="s">
        <v>54</v>
      </c>
      <c r="W25" s="51" t="s">
        <v>95</v>
      </c>
      <c r="X25" s="52" t="s">
        <v>37</v>
      </c>
    </row>
    <row r="26" spans="6:24" x14ac:dyDescent="0.2">
      <c r="F26" s="53" t="s">
        <v>213</v>
      </c>
      <c r="G26" s="54" t="s">
        <v>28</v>
      </c>
      <c r="H26" s="54" t="s">
        <v>18</v>
      </c>
      <c r="I26" s="54" t="s">
        <v>16</v>
      </c>
      <c r="J26" s="54" t="s">
        <v>47</v>
      </c>
      <c r="K26" s="54" t="s">
        <v>43</v>
      </c>
      <c r="L26" s="54" t="s">
        <v>23</v>
      </c>
      <c r="M26" s="54" t="s">
        <v>49</v>
      </c>
      <c r="N26" s="54" t="s">
        <v>94</v>
      </c>
      <c r="O26" s="54" t="s">
        <v>26</v>
      </c>
      <c r="P26" s="54" t="s">
        <v>15</v>
      </c>
      <c r="Q26" s="54" t="s">
        <v>30</v>
      </c>
      <c r="R26" s="54" t="s">
        <v>97</v>
      </c>
      <c r="S26" s="54" t="s">
        <v>93</v>
      </c>
      <c r="T26" s="54" t="s">
        <v>17</v>
      </c>
      <c r="U26" s="54" t="s">
        <v>20</v>
      </c>
      <c r="V26" s="54" t="s">
        <v>50</v>
      </c>
      <c r="W26" s="54" t="s">
        <v>182</v>
      </c>
      <c r="X26" s="55" t="s">
        <v>25</v>
      </c>
    </row>
    <row r="27" spans="6:24" x14ac:dyDescent="0.2">
      <c r="F27" s="50" t="s">
        <v>223</v>
      </c>
      <c r="G27" s="51" t="s">
        <v>11</v>
      </c>
      <c r="H27" s="51" t="s">
        <v>44</v>
      </c>
      <c r="I27" s="51" t="s">
        <v>7</v>
      </c>
      <c r="J27" s="51" t="s">
        <v>45</v>
      </c>
      <c r="K27" s="51" t="s">
        <v>8</v>
      </c>
      <c r="L27" s="51" t="s">
        <v>9</v>
      </c>
      <c r="M27" s="51" t="s">
        <v>16</v>
      </c>
      <c r="N27" s="51" t="s">
        <v>5</v>
      </c>
      <c r="O27" s="51" t="s">
        <v>20</v>
      </c>
      <c r="P27" s="51" t="s">
        <v>26</v>
      </c>
      <c r="Q27" s="51" t="s">
        <v>97</v>
      </c>
      <c r="R27" s="51" t="s">
        <v>23</v>
      </c>
      <c r="S27" s="51" t="s">
        <v>18</v>
      </c>
      <c r="T27" s="51" t="s">
        <v>1</v>
      </c>
      <c r="U27" s="51" t="s">
        <v>6</v>
      </c>
      <c r="V27" s="51" t="s">
        <v>47</v>
      </c>
      <c r="W27" s="51" t="s">
        <v>24</v>
      </c>
      <c r="X27" s="52" t="s">
        <v>12</v>
      </c>
    </row>
    <row r="28" spans="6:24" x14ac:dyDescent="0.2">
      <c r="F28" s="53" t="s">
        <v>224</v>
      </c>
      <c r="G28" s="54" t="s">
        <v>10</v>
      </c>
      <c r="H28" s="54" t="s">
        <v>22</v>
      </c>
      <c r="I28" s="54" t="s">
        <v>38</v>
      </c>
      <c r="J28" s="54" t="s">
        <v>49</v>
      </c>
      <c r="K28" s="54" t="s">
        <v>51</v>
      </c>
      <c r="L28" s="54" t="s">
        <v>37</v>
      </c>
      <c r="M28" s="54" t="s">
        <v>5</v>
      </c>
      <c r="N28" s="54" t="s">
        <v>42</v>
      </c>
      <c r="O28" s="54" t="s">
        <v>19</v>
      </c>
      <c r="P28" s="54" t="s">
        <v>31</v>
      </c>
      <c r="Q28" s="54" t="s">
        <v>24</v>
      </c>
      <c r="R28" s="54" t="s">
        <v>97</v>
      </c>
      <c r="S28" s="54" t="s">
        <v>14</v>
      </c>
      <c r="T28" s="54" t="s">
        <v>33</v>
      </c>
      <c r="U28" s="54" t="s">
        <v>27</v>
      </c>
      <c r="V28" s="54" t="s">
        <v>93</v>
      </c>
      <c r="W28" s="54" t="s">
        <v>54</v>
      </c>
      <c r="X28" s="55" t="s">
        <v>40</v>
      </c>
    </row>
    <row r="29" spans="6:24" x14ac:dyDescent="0.2">
      <c r="F29" s="50" t="s">
        <v>192</v>
      </c>
      <c r="G29" s="51" t="s">
        <v>13</v>
      </c>
      <c r="H29" s="51" t="s">
        <v>15</v>
      </c>
      <c r="I29" s="51" t="s">
        <v>21</v>
      </c>
      <c r="J29" s="51" t="s">
        <v>25</v>
      </c>
      <c r="K29" s="51" t="s">
        <v>97</v>
      </c>
      <c r="L29" s="51" t="s">
        <v>30</v>
      </c>
      <c r="M29" s="51" t="s">
        <v>17</v>
      </c>
      <c r="N29" s="51" t="s">
        <v>36</v>
      </c>
      <c r="O29" s="51" t="s">
        <v>32</v>
      </c>
      <c r="P29" s="51" t="s">
        <v>18</v>
      </c>
      <c r="Q29" s="51" t="s">
        <v>20</v>
      </c>
      <c r="R29" s="51" t="s">
        <v>92</v>
      </c>
      <c r="S29" s="51" t="s">
        <v>53</v>
      </c>
      <c r="T29" s="51" t="s">
        <v>28</v>
      </c>
      <c r="U29" s="51" t="s">
        <v>35</v>
      </c>
      <c r="V29" s="51" t="s">
        <v>44</v>
      </c>
      <c r="W29" s="51" t="s">
        <v>45</v>
      </c>
      <c r="X29" s="52" t="s">
        <v>39</v>
      </c>
    </row>
    <row r="30" spans="6:24" x14ac:dyDescent="0.2">
      <c r="F30" s="53" t="s">
        <v>194</v>
      </c>
      <c r="G30" s="54" t="s">
        <v>47</v>
      </c>
      <c r="H30" s="54" t="s">
        <v>29</v>
      </c>
      <c r="I30" s="54" t="s">
        <v>95</v>
      </c>
      <c r="J30" s="54" t="s">
        <v>56</v>
      </c>
      <c r="K30" s="54" t="s">
        <v>45</v>
      </c>
      <c r="L30" s="54" t="s">
        <v>183</v>
      </c>
      <c r="M30" s="54" t="s">
        <v>46</v>
      </c>
      <c r="N30" s="54" t="s">
        <v>39</v>
      </c>
      <c r="O30" s="54" t="s">
        <v>97</v>
      </c>
      <c r="P30" s="54" t="s">
        <v>44</v>
      </c>
      <c r="Q30" s="54" t="s">
        <v>6</v>
      </c>
      <c r="R30" s="54" t="s">
        <v>7</v>
      </c>
      <c r="S30" s="54" t="s">
        <v>36</v>
      </c>
      <c r="T30" s="54" t="s">
        <v>30</v>
      </c>
      <c r="U30" s="54" t="s">
        <v>12</v>
      </c>
      <c r="V30" s="54" t="s">
        <v>53</v>
      </c>
      <c r="W30" s="54" t="s">
        <v>34</v>
      </c>
      <c r="X30" s="55" t="s">
        <v>9</v>
      </c>
    </row>
    <row r="31" spans="6:24" x14ac:dyDescent="0.2">
      <c r="F31" s="50" t="s">
        <v>198</v>
      </c>
      <c r="G31" s="51" t="s">
        <v>46</v>
      </c>
      <c r="H31" s="51" t="s">
        <v>51</v>
      </c>
      <c r="I31" s="51" t="s">
        <v>92</v>
      </c>
      <c r="J31" s="51" t="s">
        <v>38</v>
      </c>
      <c r="K31" s="51" t="s">
        <v>0</v>
      </c>
      <c r="L31" s="51" t="s">
        <v>8</v>
      </c>
      <c r="M31" s="51" t="s">
        <v>34</v>
      </c>
      <c r="N31" s="51" t="s">
        <v>45</v>
      </c>
      <c r="O31" s="51" t="s">
        <v>97</v>
      </c>
      <c r="P31" s="51" t="s">
        <v>25</v>
      </c>
      <c r="Q31" s="51" t="s">
        <v>14</v>
      </c>
      <c r="R31" s="51" t="s">
        <v>50</v>
      </c>
      <c r="S31" s="51" t="s">
        <v>54</v>
      </c>
      <c r="T31" s="51" t="s">
        <v>48</v>
      </c>
      <c r="U31" s="51" t="s">
        <v>93</v>
      </c>
      <c r="V31" s="51" t="s">
        <v>33</v>
      </c>
      <c r="W31" s="51" t="s">
        <v>52</v>
      </c>
      <c r="X31" s="52" t="s">
        <v>31</v>
      </c>
    </row>
    <row r="32" spans="6:24" x14ac:dyDescent="0.2">
      <c r="F32" s="53" t="s">
        <v>202</v>
      </c>
      <c r="G32" s="54" t="s">
        <v>49</v>
      </c>
      <c r="H32" s="54" t="s">
        <v>42</v>
      </c>
      <c r="I32" s="54" t="s">
        <v>40</v>
      </c>
      <c r="J32" s="54" t="s">
        <v>4</v>
      </c>
      <c r="K32" s="54" t="s">
        <v>39</v>
      </c>
      <c r="L32" s="54" t="s">
        <v>3</v>
      </c>
      <c r="M32" s="54" t="s">
        <v>47</v>
      </c>
      <c r="N32" s="54" t="s">
        <v>37</v>
      </c>
      <c r="O32" s="54" t="s">
        <v>93</v>
      </c>
      <c r="P32" s="54" t="s">
        <v>97</v>
      </c>
      <c r="Q32" s="54" t="s">
        <v>10</v>
      </c>
      <c r="R32" s="54" t="s">
        <v>0</v>
      </c>
      <c r="S32" s="54" t="s">
        <v>41</v>
      </c>
      <c r="T32" s="54" t="s">
        <v>31</v>
      </c>
      <c r="U32" s="54" t="s">
        <v>13</v>
      </c>
      <c r="V32" s="54" t="s">
        <v>11</v>
      </c>
      <c r="W32" s="54" t="s">
        <v>2</v>
      </c>
      <c r="X32" s="55" t="s">
        <v>92</v>
      </c>
    </row>
    <row r="33" spans="6:24" x14ac:dyDescent="0.2">
      <c r="F33" s="50" t="s">
        <v>191</v>
      </c>
      <c r="G33" s="51" t="s">
        <v>20</v>
      </c>
      <c r="H33" s="51" t="s">
        <v>4</v>
      </c>
      <c r="I33" s="51" t="s">
        <v>49</v>
      </c>
      <c r="J33" s="51" t="s">
        <v>16</v>
      </c>
      <c r="K33" s="51" t="s">
        <v>47</v>
      </c>
      <c r="L33" s="51" t="s">
        <v>21</v>
      </c>
      <c r="M33" s="51" t="s">
        <v>6</v>
      </c>
      <c r="N33" s="51" t="s">
        <v>15</v>
      </c>
      <c r="O33" s="51" t="s">
        <v>43</v>
      </c>
      <c r="P33" s="51" t="s">
        <v>3</v>
      </c>
      <c r="Q33" s="51" t="s">
        <v>97</v>
      </c>
      <c r="R33" s="51" t="s">
        <v>17</v>
      </c>
      <c r="S33" s="51" t="s">
        <v>26</v>
      </c>
      <c r="T33" s="51" t="s">
        <v>182</v>
      </c>
      <c r="U33" s="51" t="s">
        <v>94</v>
      </c>
      <c r="V33" s="51" t="s">
        <v>18</v>
      </c>
      <c r="W33" s="51" t="s">
        <v>28</v>
      </c>
      <c r="X33" s="52" t="s">
        <v>1</v>
      </c>
    </row>
    <row r="34" spans="6:24" x14ac:dyDescent="0.2">
      <c r="F34" s="53" t="s">
        <v>201</v>
      </c>
      <c r="G34" s="54" t="s">
        <v>2</v>
      </c>
      <c r="H34" s="54" t="s">
        <v>46</v>
      </c>
      <c r="I34" s="54" t="s">
        <v>13</v>
      </c>
      <c r="J34" s="54" t="s">
        <v>33</v>
      </c>
      <c r="K34" s="54" t="s">
        <v>97</v>
      </c>
      <c r="L34" s="54" t="s">
        <v>24</v>
      </c>
      <c r="M34" s="54" t="s">
        <v>54</v>
      </c>
      <c r="N34" s="54" t="s">
        <v>4</v>
      </c>
      <c r="O34" s="54" t="s">
        <v>38</v>
      </c>
      <c r="P34" s="54" t="s">
        <v>94</v>
      </c>
      <c r="Q34" s="54" t="s">
        <v>11</v>
      </c>
      <c r="R34" s="54" t="s">
        <v>57</v>
      </c>
      <c r="S34" s="54" t="s">
        <v>44</v>
      </c>
      <c r="T34" s="54" t="s">
        <v>32</v>
      </c>
      <c r="U34" s="54" t="s">
        <v>9</v>
      </c>
      <c r="V34" s="54" t="s">
        <v>56</v>
      </c>
      <c r="W34" s="54" t="s">
        <v>27</v>
      </c>
      <c r="X34" s="55" t="s">
        <v>19</v>
      </c>
    </row>
    <row r="35" spans="6:24" x14ac:dyDescent="0.2">
      <c r="F35" s="56" t="s">
        <v>204</v>
      </c>
      <c r="G35" s="57" t="s">
        <v>25</v>
      </c>
      <c r="H35" s="57" t="s">
        <v>39</v>
      </c>
      <c r="I35" s="57" t="s">
        <v>36</v>
      </c>
      <c r="J35" s="57" t="s">
        <v>31</v>
      </c>
      <c r="K35" s="57" t="s">
        <v>30</v>
      </c>
      <c r="L35" s="57" t="s">
        <v>53</v>
      </c>
      <c r="M35" s="57" t="s">
        <v>28</v>
      </c>
      <c r="N35" s="57" t="s">
        <v>48</v>
      </c>
      <c r="O35" s="57" t="s">
        <v>17</v>
      </c>
      <c r="P35" s="57" t="s">
        <v>35</v>
      </c>
      <c r="Q35" s="57" t="s">
        <v>12</v>
      </c>
      <c r="R35" s="57" t="s">
        <v>45</v>
      </c>
      <c r="S35" s="57" t="s">
        <v>55</v>
      </c>
      <c r="T35" s="57" t="s">
        <v>97</v>
      </c>
      <c r="U35" s="57" t="s">
        <v>21</v>
      </c>
      <c r="V35" s="57" t="s">
        <v>16</v>
      </c>
      <c r="W35" s="57" t="s">
        <v>15</v>
      </c>
      <c r="X35" s="58" t="s">
        <v>18</v>
      </c>
    </row>
    <row r="36" spans="6:24" x14ac:dyDescent="0.2">
      <c r="F36"/>
    </row>
  </sheetData>
  <sortState ref="F4:X35">
    <sortCondition ref="F4"/>
  </sortState>
  <mergeCells count="1">
    <mergeCell ref="F1:X1"/>
  </mergeCells>
  <conditionalFormatting sqref="G4:X35">
    <cfRule type="containsText" dxfId="0" priority="1" operator="containsText" text="bye">
      <formula>NOT(ISERROR(SEARCH("bye",G4)))</formula>
    </cfRule>
  </conditionalFormatting>
  <pageMargins left="0.7" right="0.7" top="0.75" bottom="0.75" header="0.3" footer="0.3"/>
  <pageSetup orientation="portrait" horizontalDpi="4294967292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 NFL Schedule</vt:lpstr>
      <vt:lpstr>2024-2025 NFL Schedule Grid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MD-11</dc:creator>
  <cp:lastModifiedBy>MD-11</cp:lastModifiedBy>
  <dcterms:created xsi:type="dcterms:W3CDTF">2015-07-18T03:31:24Z</dcterms:created>
  <dcterms:modified xsi:type="dcterms:W3CDTF">2024-09-07T19:13:15Z</dcterms:modified>
</cp:coreProperties>
</file>